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showInkAnnotation="0" defaultThemeVersion="124226"/>
  <mc:AlternateContent xmlns:mc="http://schemas.openxmlformats.org/markup-compatibility/2006">
    <mc:Choice Requires="x15">
      <x15ac:absPath xmlns:x15ac="http://schemas.microsoft.com/office/spreadsheetml/2010/11/ac" url="C:\Users\mthel\Documents\Scrip\Form revisions\"/>
    </mc:Choice>
  </mc:AlternateContent>
  <xr:revisionPtr revIDLastSave="0" documentId="13_ncr:1_{6C9F27FD-8FF0-4865-B56A-EEF9E03B5E17}" xr6:coauthVersionLast="47" xr6:coauthVersionMax="47" xr10:uidLastSave="{00000000-0000-0000-0000-000000000000}"/>
  <bookViews>
    <workbookView xWindow="-120" yWindow="-120" windowWidth="20730" windowHeight="11160" xr2:uid="{00000000-000D-0000-FFFF-FFFF00000000}"/>
  </bookViews>
  <sheets>
    <sheet name="In-stock order form" sheetId="1" r:id="rId1"/>
    <sheet name="Non stock order form" sheetId="8" r:id="rId2"/>
  </sheets>
  <definedNames>
    <definedName name="_xlnm.Print_Area" localSheetId="1">'Non stock order form'!$A$1:$K$38</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<sst xmlns="http://schemas.openxmlformats.org/spreadsheetml/2006/main" count="219" uniqueCount="183">
  <si>
    <t>Name:</t>
  </si>
  <si>
    <t>Phone:</t>
  </si>
  <si>
    <t>E-mail:</t>
  </si>
  <si>
    <t>Please make checks payable to:  St. Nicholas Scrip</t>
  </si>
  <si>
    <t>Total Paid</t>
  </si>
  <si>
    <t>Check #</t>
  </si>
  <si>
    <t>Payment received by:</t>
  </si>
  <si>
    <t>Date:</t>
  </si>
  <si>
    <t>Order Filled:</t>
  </si>
  <si>
    <t>Local Scrip</t>
  </si>
  <si>
    <t>%</t>
  </si>
  <si>
    <t>Qty</t>
  </si>
  <si>
    <t>Total</t>
  </si>
  <si>
    <t>Serial Number</t>
  </si>
  <si>
    <t>Al Huss Auto  $25</t>
  </si>
  <si>
    <t>Al Huss Auto  $50</t>
  </si>
  <si>
    <t>Al Huss Auto  $100</t>
  </si>
  <si>
    <t>Al Huss Auto  $500</t>
  </si>
  <si>
    <t>Colonial House  $50</t>
  </si>
  <si>
    <t>Conrad Motors  $25</t>
  </si>
  <si>
    <t>Colonial House  $20</t>
  </si>
  <si>
    <t>Freedom Foods  $10</t>
  </si>
  <si>
    <t>Freedom Foods  $25</t>
  </si>
  <si>
    <t>Freedom Foods  $50</t>
  </si>
  <si>
    <t>GreenHandel Greenhouses  $10</t>
  </si>
  <si>
    <t>GreenHandel Greenhouses  $25</t>
  </si>
  <si>
    <t>GreenHandel Greenhouses  $50</t>
  </si>
  <si>
    <t>Mer &amp; Jackie's  $25</t>
  </si>
  <si>
    <t>Mer &amp; Jackie's  $50</t>
  </si>
  <si>
    <t>What is scrip?</t>
  </si>
  <si>
    <t>How does scrip generate revenue for St. Nicholas Congregation?</t>
  </si>
  <si>
    <t>How can my family benefit from purchasing scrip?</t>
  </si>
  <si>
    <t>When are scrip credits paid out?</t>
  </si>
  <si>
    <t>When is scrip available?</t>
  </si>
  <si>
    <t>Can I e-mail my orders for pickup at a later time?</t>
  </si>
  <si>
    <t>Product</t>
  </si>
  <si>
    <t>Applebee's  $25</t>
  </si>
  <si>
    <t>Bath &amp; Body Works  $25</t>
  </si>
  <si>
    <t>Buffalo Wild Wings  $25</t>
  </si>
  <si>
    <t>Burger King  $10</t>
  </si>
  <si>
    <t>Culvers  $10</t>
  </si>
  <si>
    <t>Fleet Farm  $25</t>
  </si>
  <si>
    <t>Fleet Farm  $50</t>
  </si>
  <si>
    <t>Kohl's  $25</t>
  </si>
  <si>
    <t>Kohl's  $50</t>
  </si>
  <si>
    <t>Kohl's  $100</t>
  </si>
  <si>
    <t>Kwik Trip  $50</t>
  </si>
  <si>
    <t>Piggly Wiggly  $50</t>
  </si>
  <si>
    <t>Starbucks  $10</t>
  </si>
  <si>
    <t>Subway  $10</t>
  </si>
  <si>
    <t>Taco Bell  $10</t>
  </si>
  <si>
    <t>Target  $25</t>
  </si>
  <si>
    <t>Please make checks payable to: St. Nicholas Scrip</t>
  </si>
  <si>
    <t>E-Mail:</t>
  </si>
  <si>
    <t>Arby's  $10</t>
  </si>
  <si>
    <t>Red Robin  $25</t>
  </si>
  <si>
    <t>Subway  $50</t>
  </si>
  <si>
    <t>Card Value</t>
  </si>
  <si>
    <t>Fleet Farm  $100</t>
  </si>
  <si>
    <t>Festival Foods  $100</t>
  </si>
  <si>
    <t>Menards  $25</t>
  </si>
  <si>
    <t>Menards  $100</t>
  </si>
  <si>
    <t>Roundys  $25</t>
  </si>
  <si>
    <t>Roundys  $100</t>
  </si>
  <si>
    <t>Woodmans  $50</t>
  </si>
  <si>
    <t>Y            N</t>
  </si>
  <si>
    <t>Y               N</t>
  </si>
  <si>
    <t>iTunes  $15</t>
  </si>
  <si>
    <t>Piggly Wiggly  $25</t>
  </si>
  <si>
    <t>Woodmans  $100</t>
  </si>
  <si>
    <t>Kwik Trip  $100</t>
  </si>
  <si>
    <t>Sweet Tooth &amp; Grill  $10</t>
  </si>
  <si>
    <t>Kwik Trip  $25</t>
  </si>
  <si>
    <t>Walmart/Sam's Club  $25</t>
  </si>
  <si>
    <t>Walmart/Sam's Club  $100</t>
  </si>
  <si>
    <t>Badger Sports Park  $10</t>
  </si>
  <si>
    <t>Dairy Queen  $10</t>
  </si>
  <si>
    <t>Fox Valley Eye Care Clinic  $50</t>
  </si>
  <si>
    <t>Fox Valley Eye Care Clinic  $100</t>
  </si>
  <si>
    <t>Scheels  $25</t>
  </si>
  <si>
    <t>Scheels  $100</t>
  </si>
  <si>
    <t>Simon's Cheese  $10</t>
  </si>
  <si>
    <t>Stoneyard  $25</t>
  </si>
  <si>
    <t>Target  $50</t>
  </si>
  <si>
    <t>Target  $100</t>
  </si>
  <si>
    <t>Participating retailers/merchants like grocery stores, gas stations and department stores offer a discount to non-profit organizations when they purchase large amounts of gift cards. St. Nicholas buys the gifts cards at a discount, and re-sells them to families like yours for full face value. We also have local businesses that participate in the program by accepting a reduced amount when we sell cards to their establishments. The discount is revenue for St. Nicholas Congregation.</t>
  </si>
  <si>
    <t>Papa Murphy's Pizza  $10</t>
  </si>
  <si>
    <t>Amazon.com  $100</t>
  </si>
  <si>
    <t>Amazon.com  $25</t>
  </si>
  <si>
    <t>Walmart/Sam's Club  $250</t>
  </si>
  <si>
    <t>Texas Roadhouse  $25</t>
  </si>
  <si>
    <t>Starbucks  $25</t>
  </si>
  <si>
    <t>Roundys  $50</t>
  </si>
  <si>
    <t>Piggly Wiggly  $100</t>
  </si>
  <si>
    <t>The Carpenter  $10</t>
  </si>
  <si>
    <t>Kwik Trip  $500</t>
  </si>
  <si>
    <t>Buffalo Wild Wings  $10</t>
  </si>
  <si>
    <t>Menards  $500</t>
  </si>
  <si>
    <r>
      <t xml:space="preserve">When your family purchases scrip, St. Nicholas shares the </t>
    </r>
    <r>
      <rPr>
        <i/>
        <sz val="11"/>
        <rFont val="Arial"/>
        <family val="2"/>
      </rPr>
      <t>profits</t>
    </r>
    <r>
      <rPr>
        <sz val="11"/>
        <rFont val="Arial"/>
        <family val="2"/>
      </rPr>
      <t xml:space="preserve"> 50/50 with you. Your family's share of the profits can be used to offset items such as tuition (school &amp; faith formation), retreat fees, vacation bible school fees and mission trip fees. Any credits earned beyond the fees incurred during the year can be carried forward to the next year. If you do not currently incur any of these fees, you can designate another family to receive your share of the profits, or the entire amount will be received by St. Nicholas Congregation. Simply ask the seller for the form to change how your distribution is made. No credits can be reimbursed in cash or check.</t>
    </r>
  </si>
  <si>
    <t>Michaels  $25</t>
  </si>
  <si>
    <t>Panera Bread  $25</t>
  </si>
  <si>
    <t>Festival Foods  $25</t>
  </si>
  <si>
    <t>Barnes &amp; Noble  $10</t>
  </si>
  <si>
    <t>Jo-Ann Fabric and Craft Stores  $25</t>
  </si>
  <si>
    <t>Little Caesar's Pizza  $20</t>
  </si>
  <si>
    <t>Smith Pharmacy  $25</t>
  </si>
  <si>
    <t>Walmart/Sam's Club  $50</t>
  </si>
  <si>
    <t>McDonalds  $10</t>
  </si>
  <si>
    <t>Kwik Trip  $10</t>
  </si>
  <si>
    <t>Kohl's  $10</t>
  </si>
  <si>
    <t>Meijer  $25</t>
  </si>
  <si>
    <t>Ace Hardware  $25</t>
  </si>
  <si>
    <t>Festival Foods  $50</t>
  </si>
  <si>
    <t>Kwik Trip  $200</t>
  </si>
  <si>
    <t>Shell (regional)  $25</t>
  </si>
  <si>
    <t>Shell (regional)  $50</t>
  </si>
  <si>
    <t>Shell (regional)  $100</t>
  </si>
  <si>
    <t>Meijer  $50</t>
  </si>
  <si>
    <t>Meijer  $100</t>
  </si>
  <si>
    <t>Shell (national)  $100</t>
  </si>
  <si>
    <t>Shell (national)  $25</t>
  </si>
  <si>
    <t>Shell (national)  $50</t>
  </si>
  <si>
    <t>Simon's Cheese  $25</t>
  </si>
  <si>
    <t>Smith Pharmacy  $50</t>
  </si>
  <si>
    <t>Exxon/Mobil  $50</t>
  </si>
  <si>
    <t>Dick's Sporting Goods  $100</t>
  </si>
  <si>
    <t>Cabela's  $25</t>
  </si>
  <si>
    <t>BP  $250</t>
  </si>
  <si>
    <t>Taco Bell  $25</t>
  </si>
  <si>
    <t>Bed Bath &amp; Beyond  $25</t>
  </si>
  <si>
    <t>iTunes  $25</t>
  </si>
  <si>
    <t>Dunkin' Donuts  $10</t>
  </si>
  <si>
    <t>Cousins Subs  $10</t>
  </si>
  <si>
    <t>Target  $10</t>
  </si>
  <si>
    <t>Marcus Theatres  $25</t>
  </si>
  <si>
    <t>Domino's  $25</t>
  </si>
  <si>
    <t>Chipotle Mexican Grill  $25</t>
  </si>
  <si>
    <t>Barnes &amp; Noble  $100</t>
  </si>
  <si>
    <t>Panera Bread  $10</t>
  </si>
  <si>
    <t>Qdoba  $25</t>
  </si>
  <si>
    <t>Starbucks  $50</t>
  </si>
  <si>
    <t>Club Freedom Fitness  $32</t>
  </si>
  <si>
    <t>Club Freedom Fitness  $90</t>
  </si>
  <si>
    <t>Walgreens  $25</t>
  </si>
  <si>
    <t>Walgreens  $100</t>
  </si>
  <si>
    <t>Barnes &amp; Noble  $25</t>
  </si>
  <si>
    <t>Olive Garden (Darden)  $25</t>
  </si>
  <si>
    <t>Dick's Sporting Goods  $25</t>
  </si>
  <si>
    <t>Bed Bath &amp; Beyond  $100</t>
  </si>
  <si>
    <t>Best Buy  $25</t>
  </si>
  <si>
    <t>Noodles &amp; Co.  $10</t>
  </si>
  <si>
    <t>MotoMart  $50</t>
  </si>
  <si>
    <t>Gap/Ban. Rep./Old Navy  $25</t>
  </si>
  <si>
    <t>Domino's  $10</t>
  </si>
  <si>
    <t>Chipotle Mexican Grill  $10</t>
  </si>
  <si>
    <t>Visa Gift Card  $50</t>
  </si>
  <si>
    <t>Tom's Drive-Ins  $10</t>
  </si>
  <si>
    <t>Buzz's Bar  $25</t>
  </si>
  <si>
    <t>Scrip credits are paid out 4 times per year. Credits earned from 1/1/22 - 3/31/22 will be applied to the 2021/2022 school year. Credits earned from 4/1/22 - 3/31/23 will be applied to the 2022/2023 school year. The credits are typically applied 1 month after the end date of the earning period. Statements to see how these credits are computed are available upon request.</t>
  </si>
  <si>
    <r>
      <t xml:space="preserve">St. Nicholas has set up a special e-mail box for families to use to e-mail their orders to us. The address to send your orders to is </t>
    </r>
    <r>
      <rPr>
        <b/>
        <i/>
        <sz val="11"/>
        <rFont val="Arial"/>
        <family val="2"/>
      </rPr>
      <t>scrip@stnicholasfreedom.org</t>
    </r>
    <r>
      <rPr>
        <sz val="11"/>
        <rFont val="Arial"/>
        <family val="2"/>
      </rPr>
      <t>. E-mailing your orders allows us to pull your order together so that you simply need to pay for the order when you come to pick it up. An e-mail confirmation will be sent when your order is received and will also let you know when you can pick up your order. Orders received by 6:00pm on Sunday are typically available starting on Wednesday evenings. Non-stock orders received after that time will not be available until Wednesday of the following week. Orders for stock items are typically available during the next sales period, depending on inventory levels.</t>
    </r>
  </si>
  <si>
    <t>Panda Express  $25</t>
  </si>
  <si>
    <t>Mama D's Café  $20</t>
  </si>
  <si>
    <t>Mama D's Café  $50</t>
  </si>
  <si>
    <t>B's Brew  $25</t>
  </si>
  <si>
    <t>B's Brew  $10</t>
  </si>
  <si>
    <r>
      <t xml:space="preserve">When you purchase scrip, you are purchasing gift cards that are used just like cash. You can use the gift cards to purchase everyday expenses like food, clothing, gas, and other essentials. With every purchase, you can share in the profits, or select the Tuition Assistance Fund or St. Nicholas Parish to receive the revenue. In addition to physical gift cards, scrip can also be purchased and used electronically using the </t>
    </r>
    <r>
      <rPr>
        <b/>
        <sz val="11"/>
        <rFont val="Arial"/>
        <family val="2"/>
      </rPr>
      <t>RaiseRight</t>
    </r>
    <r>
      <rPr>
        <sz val="11"/>
        <rFont val="Arial"/>
        <family val="2"/>
      </rPr>
      <t xml:space="preserve"> mobile app.</t>
    </r>
  </si>
  <si>
    <t>Scrip is available after all weekend Masses at the scrip table in the St. Threse Fellowship Hall. In addition, scrip is available on Wednesday evenings from 6:30p - 8:00p in the Parish Office when New Evangelization classes are in session. Scrip is also available in the Parish Office Thursdays from 2:00p - 4:00p when the Parish Office is open. Other special times may become available and will be announced in the parish bulletin.</t>
  </si>
  <si>
    <t>You can also custom purchase scrip for retailers such as D&amp;M Interiors and VanVreedes TV &amp; Appliance.  Contact the parish office or e-mail us at scrip@stnicholasfreedom.org for details.</t>
  </si>
  <si>
    <t>Visa Gift Card  $100</t>
  </si>
  <si>
    <t>T.J. Maxx / Marshalls / Home Goods  $25</t>
  </si>
  <si>
    <t>Sally Beauty Supply  $25</t>
  </si>
  <si>
    <t>Regis Salons  $25</t>
  </si>
  <si>
    <t>Pizza Hut  $10</t>
  </si>
  <si>
    <t>Home Depot  $100</t>
  </si>
  <si>
    <t>Home Depot  $25</t>
  </si>
  <si>
    <t>Dunkin' Donuts  $25</t>
  </si>
  <si>
    <t>Cabela's  $100</t>
  </si>
  <si>
    <t>Arby's  $25</t>
  </si>
  <si>
    <t>Burlington  $25</t>
  </si>
  <si>
    <t>Bath &amp; Body Works  $10</t>
  </si>
  <si>
    <t>Lowe's  $25</t>
  </si>
  <si>
    <t>Lowe's  $100</t>
  </si>
  <si>
    <t>Maurices  $20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</si>
</sst>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2" formatCode="_(&quot;$&quot;* #,##0_);_(&quot;$&quot;* \(#,##0\);_(&quot;$&quot;* &quot;-&quot;_);_(@_)"/>
    <numFmt numFmtId="44" formatCode="_(&quot;$&quot;* #,##0.00_);_(&quot;$&quot;* \(#,##0.00\);_(&quot;$&quot;* &quot;-&quot;??_);_(@_)"/>
    <numFmt numFmtId="164" formatCode="0.0%"/>
    <numFmt numFmtId="165" formatCode="&quot;$&quot;#,##0"/>
    <numFmt numFmtId="166" formatCode="[$-1010409]#,##0.0%"/>
  </numFmts>
  <fonts count="21" x14ac:knownFonts="1">
    <font>
      <sz val="11"/>
      <color theme="1"/>
      <name val="Calibri"/>
      <family val="2"/>
      <scheme val="minor"/>
    </font>
    <font>
      <sz val="11"/>
      <color theme="1"/>
      <name val="Arial"/>
      <family val="2"/>
    </font>
    <font>
      <sz val="10"/>
      <color theme="1"/>
      <name val="Arial"/>
      <family val="2"/>
    </font>
    <font>
      <sz val="12"/>
      <color theme="1"/>
      <name val="Arial"/>
      <family val="2"/>
    </font>
    <font>
      <b/>
      <sz val="12"/>
      <color theme="1"/>
      <name val="Arial"/>
      <family val="2"/>
    </font>
    <font>
      <b/>
      <sz val="14"/>
      <color theme="1"/>
      <name val="Arial"/>
      <family val="2"/>
    </font>
    <font>
      <sz val="10"/>
      <name val="Arial"/>
      <family val="2"/>
    </font>
    <font>
      <sz val="10"/>
      <color indexed="8"/>
      <name val="Arial"/>
      <family val="2"/>
    </font>
    <font>
      <b/>
      <i/>
      <sz val="18"/>
      <color indexed="8"/>
      <name val="Arial"/>
      <family val="2"/>
    </font>
    <font>
      <b/>
      <sz val="12"/>
      <color indexed="8"/>
      <name val="Arial"/>
      <family val="2"/>
    </font>
    <font>
      <sz val="12"/>
      <color indexed="8"/>
      <name val="Arial"/>
      <family val="2"/>
    </font>
    <font>
      <sz val="12"/>
      <name val="Arial"/>
      <family val="2"/>
    </font>
    <font>
      <b/>
      <sz val="14"/>
      <color indexed="8"/>
      <name val="Arial"/>
      <family val="2"/>
    </font>
    <font>
      <b/>
      <sz val="10"/>
      <color indexed="8"/>
      <name val="Arial"/>
      <family val="2"/>
    </font>
    <font>
      <b/>
      <sz val="14"/>
      <name val="Arial"/>
      <family val="2"/>
    </font>
    <font>
      <sz val="16"/>
      <name val="Arial"/>
      <family val="2"/>
    </font>
    <font>
      <b/>
      <sz val="11"/>
      <name val="Arial"/>
      <family val="2"/>
    </font>
    <font>
      <sz val="11"/>
      <name val="Arial"/>
      <family val="2"/>
    </font>
    <font>
      <i/>
      <sz val="11"/>
      <name val="Arial"/>
      <family val="2"/>
    </font>
    <font>
      <b/>
      <i/>
      <sz val="11"/>
      <name val="Arial"/>
      <family val="2"/>
    </font>
    <font>
      <b/>
      <sz val="10"/>
      <name val="Arial"/>
      <family val="2"/>
    </font>
  </fonts>
  <fills count="8">
    <fill>
      <patternFill patternType="none"/>
    </fill>
    <fill>
      <patternFill patternType="gray125"/>
    </fill>
    <fill>
      <patternFill patternType="solid">
        <fgColor theme="5" tint="0.59996337778862885"/>
        <bgColor indexed="64"/>
      </patternFill>
    </fill>
    <fill>
      <patternFill patternType="solid">
        <fgColor indexed="22"/>
        <bgColor indexed="64"/>
      </patternFill>
    </fill>
    <fill>
      <patternFill patternType="solid">
        <fgColor rgb="FFFFFFFF"/>
        <bgColor indexed="64"/>
      </patternFill>
    </fill>
    <fill>
      <patternFill patternType="solid">
        <fgColor theme="3" tint="0.79998168889431442"/>
        <bgColor indexed="64"/>
      </patternFill>
    </fill>
    <fill>
      <patternFill patternType="solid">
        <fgColor theme="0"/>
        <bgColor indexed="64"/>
      </patternFill>
    </fill>
    <fill>
      <patternFill patternType="solid">
        <fgColor rgb="FFC0C0C0"/>
        <bgColor indexed="64"/>
      </patternFill>
    </fill>
  </fills>
  <borders count="22">
    <border>
      <left/>
      <right/>
      <top/>
      <bottom/>
      <diagonal/>
    </border>
    <border>
      <left/>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top style="thin">
        <color auto="1"/>
      </top>
      <bottom style="thin">
        <color auto="1"/>
      </bottom>
      <diagonal/>
    </border>
    <border>
      <left style="thin">
        <color auto="1"/>
      </left>
      <right/>
      <top/>
      <bottom/>
      <diagonal/>
    </border>
    <border>
      <left/>
      <right style="thin">
        <color auto="1"/>
      </right>
      <top style="thin">
        <color auto="1"/>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s>
  <cellStyleXfs count="2">
    <xf numFmtId="0" fontId="0" fillId="0" borderId="0"/>
    <xf numFmtId="0" fontId="6" fillId="0" borderId="0">
      <alignment wrapText="1"/>
    </xf>
  </cellStyleXfs>
  <cellXfs count="185">
    <xf numFmtId="0" fontId="0" fillId="0" borderId="0" xfId="0"/>
    <xf numFmtId="0" fontId="1" fillId="0" borderId="0" xfId="0" applyFont="1"/>
    <xf numFmtId="0" fontId="3" fillId="0" borderId="0" xfId="0" applyFont="1" applyAlignment="1">
      <alignment vertical="top"/>
    </xf>
    <xf numFmtId="0" fontId="3" fillId="0" borderId="5" xfId="0" applyFont="1" applyBorder="1" applyAlignment="1">
      <alignment vertical="top"/>
    </xf>
    <xf numFmtId="0" fontId="3" fillId="0" borderId="6" xfId="0" applyFont="1" applyBorder="1" applyAlignment="1">
      <alignment vertical="top"/>
    </xf>
    <xf numFmtId="0" fontId="1" fillId="0" borderId="7" xfId="0" applyFont="1" applyBorder="1"/>
    <xf numFmtId="0" fontId="3" fillId="0" borderId="9" xfId="0" applyFont="1" applyBorder="1" applyAlignment="1">
      <alignment vertical="top"/>
    </xf>
    <xf numFmtId="0" fontId="3" fillId="0" borderId="10" xfId="0" applyFont="1" applyBorder="1" applyAlignment="1">
      <alignment vertical="top"/>
    </xf>
    <xf numFmtId="0" fontId="1" fillId="0" borderId="10" xfId="0" applyFont="1" applyBorder="1"/>
    <xf numFmtId="0" fontId="5" fillId="2" borderId="1"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1" xfId="0" applyFont="1" applyFill="1" applyBorder="1" applyAlignment="1">
      <alignment horizontal="center" vertical="center"/>
    </xf>
    <xf numFmtId="0" fontId="1" fillId="0" borderId="0" xfId="0" applyFont="1" applyBorder="1" applyAlignment="1">
      <alignment horizontal="center" vertical="center" wrapText="1"/>
    </xf>
    <xf numFmtId="164" fontId="1" fillId="0" borderId="0" xfId="0" applyNumberFormat="1" applyFont="1" applyBorder="1" applyAlignment="1">
      <alignment horizontal="center" vertical="center"/>
    </xf>
    <xf numFmtId="1" fontId="1" fillId="0" borderId="0" xfId="0" applyNumberFormat="1" applyFont="1" applyBorder="1" applyAlignment="1">
      <alignment horizontal="center" vertical="center"/>
    </xf>
    <xf numFmtId="42" fontId="1" fillId="0" borderId="0" xfId="0" applyNumberFormat="1" applyFont="1" applyBorder="1" applyAlignment="1">
      <alignment horizontal="center" vertical="center"/>
    </xf>
    <xf numFmtId="0" fontId="1" fillId="0" borderId="0" xfId="0" applyFont="1" applyBorder="1" applyAlignment="1">
      <alignment horizontal="center"/>
    </xf>
    <xf numFmtId="164" fontId="2" fillId="0" borderId="3" xfId="0" applyNumberFormat="1" applyFon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xf>
    <xf numFmtId="164" fontId="2" fillId="0" borderId="13" xfId="0" applyNumberFormat="1" applyFont="1" applyBorder="1" applyAlignment="1">
      <alignment horizontal="center" vertical="center"/>
    </xf>
    <xf numFmtId="1" fontId="2" fillId="0" borderId="13" xfId="0" applyNumberFormat="1" applyFont="1" applyBorder="1" applyAlignment="1" applyProtection="1">
      <alignment horizontal="center" vertical="center"/>
      <protection locked="0"/>
    </xf>
    <xf numFmtId="0" fontId="2" fillId="0" borderId="17" xfId="0" applyFont="1" applyBorder="1"/>
    <xf numFmtId="0" fontId="2" fillId="0" borderId="13" xfId="0" applyFont="1" applyBorder="1"/>
    <xf numFmtId="0" fontId="7" fillId="0" borderId="0" xfId="1" applyFont="1" applyFill="1" applyBorder="1" applyAlignment="1">
      <alignment vertical="top" wrapText="1"/>
    </xf>
    <xf numFmtId="0" fontId="6" fillId="0" borderId="0" xfId="1">
      <alignment wrapText="1"/>
    </xf>
    <xf numFmtId="0" fontId="10" fillId="0" borderId="5" xfId="1" applyFont="1" applyFill="1" applyBorder="1" applyAlignment="1">
      <alignment vertical="top"/>
    </xf>
    <xf numFmtId="0" fontId="10" fillId="0" borderId="0" xfId="1" applyFont="1" applyFill="1" applyBorder="1" applyAlignment="1">
      <alignment vertical="top" wrapText="1"/>
    </xf>
    <xf numFmtId="0" fontId="11" fillId="0" borderId="0" xfId="1" applyFont="1">
      <alignment wrapText="1"/>
    </xf>
    <xf numFmtId="0" fontId="10" fillId="0" borderId="6" xfId="1" applyFont="1" applyFill="1" applyBorder="1" applyAlignment="1">
      <alignment vertical="top"/>
    </xf>
    <xf numFmtId="0" fontId="10" fillId="0" borderId="4" xfId="1" applyFont="1" applyFill="1" applyBorder="1" applyAlignment="1">
      <alignment vertical="top"/>
    </xf>
    <xf numFmtId="0" fontId="10" fillId="0" borderId="8" xfId="1" applyFont="1" applyFill="1" applyBorder="1" applyAlignment="1">
      <alignment vertical="top"/>
    </xf>
    <xf numFmtId="0" fontId="11" fillId="0" borderId="3" xfId="1" applyFont="1" applyBorder="1">
      <alignment wrapText="1"/>
    </xf>
    <xf numFmtId="0" fontId="10" fillId="0" borderId="20" xfId="1" applyFont="1" applyFill="1" applyBorder="1" applyAlignment="1">
      <alignment vertical="top"/>
    </xf>
    <xf numFmtId="0" fontId="11" fillId="0" borderId="19" xfId="1" applyFont="1" applyBorder="1" applyAlignment="1">
      <alignment wrapText="1"/>
    </xf>
    <xf numFmtId="0" fontId="10" fillId="0" borderId="9" xfId="1" applyFont="1" applyFill="1" applyBorder="1" applyAlignment="1">
      <alignment vertical="top"/>
    </xf>
    <xf numFmtId="0" fontId="10" fillId="0" borderId="7" xfId="1" applyFont="1" applyFill="1" applyBorder="1" applyAlignment="1">
      <alignment vertical="top"/>
    </xf>
    <xf numFmtId="0" fontId="10" fillId="0" borderId="10" xfId="1" applyFont="1" applyFill="1" applyBorder="1" applyAlignment="1">
      <alignment vertical="top"/>
    </xf>
    <xf numFmtId="0" fontId="9" fillId="3" borderId="5" xfId="1" applyFont="1" applyFill="1" applyBorder="1" applyAlignment="1">
      <alignment horizontal="center" wrapText="1"/>
    </xf>
    <xf numFmtId="0" fontId="12" fillId="3" borderId="13" xfId="1" applyFont="1" applyFill="1" applyBorder="1" applyAlignment="1">
      <alignment horizontal="center" wrapText="1"/>
    </xf>
    <xf numFmtId="0" fontId="9" fillId="3" borderId="13" xfId="1" applyFont="1" applyFill="1" applyBorder="1" applyAlignment="1">
      <alignment horizontal="center" wrapText="1"/>
    </xf>
    <xf numFmtId="0" fontId="6" fillId="0" borderId="0" xfId="1" applyBorder="1">
      <alignment wrapText="1"/>
    </xf>
    <xf numFmtId="166" fontId="6" fillId="0" borderId="21" xfId="1" applyNumberFormat="1" applyFont="1" applyFill="1" applyBorder="1" applyAlignment="1">
      <alignment horizontal="center" vertical="center" wrapText="1"/>
    </xf>
    <xf numFmtId="166" fontId="7" fillId="0" borderId="13" xfId="1" applyNumberFormat="1" applyFont="1" applyFill="1" applyBorder="1" applyAlignment="1">
      <alignment horizontal="center" vertical="center" wrapText="1"/>
    </xf>
    <xf numFmtId="1" fontId="7" fillId="0" borderId="13" xfId="1" applyNumberFormat="1" applyFont="1" applyFill="1" applyBorder="1" applyAlignment="1" applyProtection="1">
      <alignment horizontal="center" vertical="center" shrinkToFit="1"/>
      <protection locked="0"/>
    </xf>
    <xf numFmtId="164" fontId="7" fillId="0" borderId="13" xfId="1" applyNumberFormat="1" applyFont="1" applyFill="1" applyBorder="1" applyAlignment="1" applyProtection="1">
      <alignment horizontal="center" vertical="center" wrapText="1"/>
      <protection locked="0"/>
    </xf>
    <xf numFmtId="166" fontId="7" fillId="4" borderId="13" xfId="1" applyNumberFormat="1" applyFont="1" applyFill="1" applyBorder="1" applyAlignment="1">
      <alignment horizontal="center" vertical="center" wrapText="1"/>
    </xf>
    <xf numFmtId="1" fontId="7" fillId="4" borderId="13" xfId="1" applyNumberFormat="1" applyFont="1" applyFill="1" applyBorder="1" applyAlignment="1" applyProtection="1">
      <alignment horizontal="center" vertical="center" shrinkToFit="1"/>
      <protection locked="0"/>
    </xf>
    <xf numFmtId="166" fontId="6" fillId="5" borderId="21" xfId="1" applyNumberFormat="1" applyFont="1" applyFill="1" applyBorder="1" applyAlignment="1">
      <alignment horizontal="center" vertical="center" wrapText="1"/>
    </xf>
    <xf numFmtId="166" fontId="7" fillId="5" borderId="13" xfId="1" applyNumberFormat="1" applyFont="1" applyFill="1" applyBorder="1" applyAlignment="1">
      <alignment horizontal="center" vertical="center" wrapText="1"/>
    </xf>
    <xf numFmtId="1" fontId="7" fillId="5" borderId="13" xfId="1" applyNumberFormat="1" applyFont="1" applyFill="1" applyBorder="1" applyAlignment="1" applyProtection="1">
      <alignment horizontal="center" vertical="center" shrinkToFit="1"/>
      <protection locked="0"/>
    </xf>
    <xf numFmtId="164" fontId="7" fillId="5" borderId="13" xfId="1" applyNumberFormat="1" applyFont="1" applyFill="1" applyBorder="1" applyAlignment="1" applyProtection="1">
      <alignment horizontal="center" vertical="center" wrapText="1"/>
      <protection locked="0"/>
    </xf>
    <xf numFmtId="0" fontId="2" fillId="5" borderId="13" xfId="0" applyFont="1" applyFill="1" applyBorder="1" applyAlignment="1">
      <alignment horizontal="center" vertical="center" wrapText="1"/>
    </xf>
    <xf numFmtId="164" fontId="2" fillId="5" borderId="15" xfId="0" applyNumberFormat="1" applyFont="1" applyFill="1" applyBorder="1" applyAlignment="1">
      <alignment horizontal="center" vertical="center"/>
    </xf>
    <xf numFmtId="1" fontId="2" fillId="5" borderId="15" xfId="0" applyNumberFormat="1" applyFont="1" applyFill="1" applyBorder="1" applyAlignment="1" applyProtection="1">
      <alignment horizontal="center" vertical="center"/>
      <protection locked="0"/>
    </xf>
    <xf numFmtId="0" fontId="2" fillId="5" borderId="16" xfId="0" applyFont="1" applyFill="1" applyBorder="1"/>
    <xf numFmtId="164" fontId="2" fillId="5" borderId="13" xfId="0" applyNumberFormat="1" applyFont="1" applyFill="1" applyBorder="1" applyAlignment="1">
      <alignment horizontal="center" vertical="center"/>
    </xf>
    <xf numFmtId="1" fontId="2" fillId="5" borderId="13" xfId="0" applyNumberFormat="1" applyFont="1" applyFill="1" applyBorder="1" applyAlignment="1" applyProtection="1">
      <alignment horizontal="center" vertical="center"/>
      <protection locked="0"/>
    </xf>
    <xf numFmtId="0" fontId="2" fillId="5" borderId="17" xfId="0" applyFont="1" applyFill="1" applyBorder="1"/>
    <xf numFmtId="0" fontId="2" fillId="5" borderId="13" xfId="0" applyFont="1" applyFill="1" applyBorder="1"/>
    <xf numFmtId="0" fontId="2" fillId="5" borderId="18" xfId="0" applyFont="1" applyFill="1" applyBorder="1" applyAlignment="1">
      <alignment horizontal="center" vertical="center" wrapText="1"/>
    </xf>
    <xf numFmtId="164" fontId="2" fillId="5" borderId="3" xfId="0" applyNumberFormat="1" applyFont="1" applyFill="1" applyBorder="1" applyAlignment="1">
      <alignment horizontal="center" vertical="center"/>
    </xf>
    <xf numFmtId="0" fontId="2" fillId="5" borderId="13" xfId="0" applyFont="1" applyFill="1" applyBorder="1" applyAlignment="1">
      <alignment horizontal="center"/>
    </xf>
    <xf numFmtId="0" fontId="5" fillId="0" borderId="7" xfId="0" applyFont="1" applyBorder="1" applyAlignment="1">
      <alignment horizontal="center" vertical="center"/>
    </xf>
    <xf numFmtId="0" fontId="14" fillId="0" borderId="7" xfId="1" applyFont="1" applyBorder="1" applyAlignment="1">
      <alignment horizontal="center" vertical="center" wrapText="1"/>
    </xf>
    <xf numFmtId="0" fontId="6" fillId="0" borderId="0" xfId="1" applyFill="1">
      <alignment wrapText="1"/>
    </xf>
    <xf numFmtId="0" fontId="2" fillId="0" borderId="13" xfId="0" applyFont="1" applyFill="1" applyBorder="1" applyAlignment="1">
      <alignment horizontal="center" vertical="center" wrapText="1"/>
    </xf>
    <xf numFmtId="164" fontId="2" fillId="0" borderId="3" xfId="0" applyNumberFormat="1" applyFont="1" applyFill="1" applyBorder="1" applyAlignment="1">
      <alignment horizontal="center" vertical="center"/>
    </xf>
    <xf numFmtId="1" fontId="2" fillId="0" borderId="13" xfId="0" applyNumberFormat="1" applyFont="1" applyFill="1" applyBorder="1" applyAlignment="1" applyProtection="1">
      <alignment horizontal="center" vertical="center"/>
      <protection locked="0"/>
    </xf>
    <xf numFmtId="0" fontId="2" fillId="0" borderId="13" xfId="0" applyFont="1" applyFill="1" applyBorder="1" applyAlignment="1">
      <alignment horizontal="center"/>
    </xf>
    <xf numFmtId="0" fontId="1" fillId="0" borderId="0" xfId="0" applyFont="1" applyFill="1"/>
    <xf numFmtId="0" fontId="1" fillId="5" borderId="0" xfId="0" applyFont="1" applyFill="1"/>
    <xf numFmtId="164" fontId="2" fillId="0" borderId="13" xfId="0" applyNumberFormat="1" applyFont="1" applyFill="1" applyBorder="1" applyAlignment="1">
      <alignment horizontal="center" vertical="center"/>
    </xf>
    <xf numFmtId="0" fontId="2" fillId="0" borderId="13" xfId="0" applyFont="1" applyFill="1" applyBorder="1"/>
    <xf numFmtId="0" fontId="6" fillId="5" borderId="5" xfId="1" applyFont="1" applyFill="1" applyBorder="1" applyAlignment="1" applyProtection="1">
      <alignment horizontal="center" vertical="center" wrapText="1"/>
      <protection locked="0"/>
    </xf>
    <xf numFmtId="0" fontId="6" fillId="0" borderId="5" xfId="1" applyFont="1" applyFill="1" applyBorder="1" applyAlignment="1" applyProtection="1">
      <alignment horizontal="center" vertical="center" wrapText="1"/>
      <protection locked="0"/>
    </xf>
    <xf numFmtId="165" fontId="0" fillId="5" borderId="13" xfId="0" applyNumberFormat="1" applyFill="1" applyBorder="1" applyAlignment="1" applyProtection="1">
      <alignment horizontal="center" vertical="center" wrapText="1"/>
      <protection locked="0"/>
    </xf>
    <xf numFmtId="165" fontId="0" fillId="0" borderId="13" xfId="0" applyNumberFormat="1" applyBorder="1" applyAlignment="1" applyProtection="1">
      <alignment horizontal="center" vertical="center" wrapText="1"/>
      <protection locked="0"/>
    </xf>
    <xf numFmtId="0" fontId="2" fillId="6" borderId="13" xfId="0" applyFont="1" applyFill="1" applyBorder="1" applyAlignment="1">
      <alignment horizontal="center" vertical="center" wrapText="1"/>
    </xf>
    <xf numFmtId="0" fontId="0" fillId="0" borderId="0" xfId="0" applyFont="1" applyAlignment="1">
      <alignment vertical="top" wrapText="1"/>
    </xf>
    <xf numFmtId="0" fontId="17" fillId="0" borderId="0" xfId="0" applyFont="1" applyBorder="1" applyAlignment="1">
      <alignment horizontal="left" vertical="top" wrapText="1"/>
    </xf>
    <xf numFmtId="164" fontId="7" fillId="6" borderId="18" xfId="1" applyNumberFormat="1" applyFont="1" applyFill="1" applyBorder="1" applyAlignment="1">
      <alignment horizontal="center" vertical="center" wrapText="1"/>
    </xf>
    <xf numFmtId="166" fontId="6" fillId="4" borderId="13" xfId="1" applyNumberFormat="1" applyFont="1" applyFill="1" applyBorder="1" applyAlignment="1" applyProtection="1">
      <alignment horizontal="center" vertical="center" wrapText="1"/>
    </xf>
    <xf numFmtId="164" fontId="7" fillId="0" borderId="13" xfId="1" applyNumberFormat="1" applyFont="1" applyFill="1" applyBorder="1" applyAlignment="1">
      <alignment horizontal="center" vertical="center" wrapText="1"/>
    </xf>
    <xf numFmtId="1" fontId="2" fillId="5" borderId="18" xfId="0" applyNumberFormat="1" applyFont="1" applyFill="1" applyBorder="1" applyAlignment="1" applyProtection="1">
      <alignment horizontal="center" vertical="center"/>
      <protection locked="0"/>
    </xf>
    <xf numFmtId="0" fontId="2" fillId="5" borderId="18" xfId="0" applyFont="1" applyFill="1" applyBorder="1" applyAlignment="1">
      <alignment horizontal="center"/>
    </xf>
    <xf numFmtId="0" fontId="2" fillId="0" borderId="18" xfId="0" applyFont="1" applyFill="1" applyBorder="1" applyAlignment="1">
      <alignment horizontal="center" vertical="center" wrapText="1"/>
    </xf>
    <xf numFmtId="1" fontId="2" fillId="0" borderId="15" xfId="0" applyNumberFormat="1" applyFont="1" applyFill="1" applyBorder="1" applyAlignment="1" applyProtection="1">
      <alignment horizontal="center" vertical="center"/>
      <protection locked="0"/>
    </xf>
    <xf numFmtId="0" fontId="2" fillId="0" borderId="15" xfId="0" applyFont="1" applyFill="1" applyBorder="1" applyAlignment="1">
      <alignment horizontal="center"/>
    </xf>
    <xf numFmtId="2" fontId="7" fillId="5" borderId="5" xfId="1" applyNumberFormat="1" applyFont="1" applyFill="1" applyBorder="1" applyAlignment="1">
      <alignment horizontal="left" vertical="top"/>
    </xf>
    <xf numFmtId="2" fontId="7" fillId="0" borderId="5" xfId="1" applyNumberFormat="1" applyFont="1" applyFill="1" applyBorder="1" applyAlignment="1">
      <alignment horizontal="left" vertical="top"/>
    </xf>
    <xf numFmtId="2" fontId="7" fillId="0" borderId="13" xfId="1" applyNumberFormat="1" applyFont="1" applyFill="1" applyBorder="1" applyAlignment="1">
      <alignment horizontal="left" vertical="top"/>
    </xf>
    <xf numFmtId="2" fontId="7" fillId="4" borderId="5" xfId="1" applyNumberFormat="1" applyFont="1" applyFill="1" applyBorder="1" applyAlignment="1">
      <alignment horizontal="left" vertical="top"/>
    </xf>
    <xf numFmtId="2" fontId="7" fillId="5" borderId="13" xfId="1" applyNumberFormat="1" applyFont="1" applyFill="1" applyBorder="1" applyAlignment="1">
      <alignment vertical="top" wrapText="1"/>
    </xf>
    <xf numFmtId="2" fontId="7" fillId="0" borderId="13" xfId="1" applyNumberFormat="1" applyFont="1" applyFill="1" applyBorder="1" applyAlignment="1">
      <alignment vertical="top" wrapText="1"/>
    </xf>
    <xf numFmtId="2" fontId="6" fillId="5" borderId="18" xfId="1" applyNumberFormat="1" applyFont="1" applyFill="1" applyBorder="1" applyAlignment="1">
      <alignment horizontal="left" vertical="top"/>
    </xf>
    <xf numFmtId="2" fontId="6" fillId="4" borderId="18" xfId="1" applyNumberFormat="1" applyFont="1" applyFill="1" applyBorder="1" applyAlignment="1">
      <alignment horizontal="left" vertical="top"/>
    </xf>
    <xf numFmtId="2" fontId="7" fillId="5" borderId="18" xfId="1" applyNumberFormat="1" applyFont="1" applyFill="1" applyBorder="1" applyAlignment="1">
      <alignment horizontal="center" wrapText="1"/>
    </xf>
    <xf numFmtId="2" fontId="6" fillId="0" borderId="5" xfId="1" applyNumberFormat="1" applyFont="1" applyBorder="1">
      <alignment wrapText="1"/>
    </xf>
    <xf numFmtId="2" fontId="6" fillId="0" borderId="18" xfId="1" applyNumberFormat="1" applyFont="1" applyFill="1" applyBorder="1" applyAlignment="1">
      <alignment horizontal="left" vertical="top"/>
    </xf>
    <xf numFmtId="2" fontId="7" fillId="0" borderId="18" xfId="1" applyNumberFormat="1" applyFont="1" applyFill="1" applyBorder="1" applyAlignment="1">
      <alignment horizontal="center" vertical="center" wrapText="1"/>
    </xf>
    <xf numFmtId="2" fontId="7" fillId="5" borderId="18" xfId="1" applyNumberFormat="1" applyFont="1" applyFill="1" applyBorder="1" applyAlignment="1" applyProtection="1">
      <alignment horizontal="center" vertical="center" wrapText="1"/>
    </xf>
    <xf numFmtId="2" fontId="13" fillId="7" borderId="18" xfId="1" applyNumberFormat="1" applyFont="1" applyFill="1" applyBorder="1" applyAlignment="1">
      <alignment horizontal="center" vertical="center" wrapText="1"/>
    </xf>
    <xf numFmtId="42" fontId="13" fillId="7" borderId="13" xfId="1" applyNumberFormat="1" applyFont="1" applyFill="1" applyBorder="1" applyAlignment="1">
      <alignment horizontal="center" vertical="center" shrinkToFit="1"/>
    </xf>
    <xf numFmtId="164" fontId="7" fillId="5" borderId="18" xfId="1" applyNumberFormat="1" applyFont="1" applyFill="1" applyBorder="1" applyAlignment="1">
      <alignment horizontal="center" vertical="center" wrapText="1"/>
    </xf>
    <xf numFmtId="166" fontId="6" fillId="4" borderId="3" xfId="1" applyNumberFormat="1" applyFont="1" applyFill="1" applyBorder="1" applyAlignment="1" applyProtection="1">
      <alignment horizontal="center" vertical="center" wrapText="1"/>
    </xf>
    <xf numFmtId="10" fontId="7" fillId="6" borderId="18" xfId="1" applyNumberFormat="1" applyFont="1" applyFill="1" applyBorder="1" applyAlignment="1">
      <alignment horizontal="center" vertical="center" wrapText="1"/>
    </xf>
    <xf numFmtId="164" fontId="7" fillId="5" borderId="13" xfId="1" applyNumberFormat="1" applyFont="1" applyFill="1" applyBorder="1" applyAlignment="1" applyProtection="1">
      <alignment horizontal="center" vertical="center" wrapText="1"/>
    </xf>
    <xf numFmtId="165" fontId="0" fillId="0" borderId="13" xfId="0" applyNumberFormat="1" applyFill="1" applyBorder="1" applyAlignment="1" applyProtection="1">
      <alignment horizontal="center" vertical="center" wrapText="1"/>
      <protection locked="0"/>
    </xf>
    <xf numFmtId="0" fontId="13" fillId="7" borderId="13" xfId="1" applyFont="1" applyFill="1" applyBorder="1" applyAlignment="1" applyProtection="1">
      <alignment horizontal="center" vertical="center" wrapText="1"/>
    </xf>
    <xf numFmtId="165" fontId="13" fillId="7" borderId="13" xfId="1" applyNumberFormat="1" applyFont="1" applyFill="1" applyBorder="1" applyAlignment="1" applyProtection="1">
      <alignment horizontal="center" vertical="center" wrapText="1"/>
    </xf>
    <xf numFmtId="164" fontId="13" fillId="7" borderId="18" xfId="1" applyNumberFormat="1" applyFont="1" applyFill="1" applyBorder="1" applyAlignment="1" applyProtection="1">
      <alignment horizontal="center" vertical="center" wrapText="1"/>
    </xf>
    <xf numFmtId="1" fontId="13" fillId="7" borderId="18" xfId="1" applyNumberFormat="1" applyFont="1" applyFill="1" applyBorder="1" applyAlignment="1" applyProtection="1">
      <alignment horizontal="center" vertical="center" wrapText="1"/>
    </xf>
    <xf numFmtId="164" fontId="7" fillId="0" borderId="18" xfId="1" applyNumberFormat="1" applyFont="1" applyFill="1" applyBorder="1" applyAlignment="1" applyProtection="1">
      <alignment horizontal="center" vertical="center" wrapText="1"/>
    </xf>
    <xf numFmtId="164" fontId="7" fillId="5" borderId="13" xfId="1" applyNumberFormat="1" applyFont="1" applyFill="1" applyBorder="1" applyAlignment="1">
      <alignment horizontal="center" vertical="center" wrapText="1"/>
    </xf>
    <xf numFmtId="42" fontId="2" fillId="5" borderId="15" xfId="0" applyNumberFormat="1" applyFont="1" applyFill="1" applyBorder="1" applyAlignment="1" applyProtection="1">
      <alignment horizontal="center" vertical="center"/>
      <protection locked="0"/>
    </xf>
    <xf numFmtId="42" fontId="2" fillId="0" borderId="13" xfId="0" applyNumberFormat="1" applyFont="1" applyBorder="1" applyAlignment="1" applyProtection="1">
      <alignment horizontal="center" vertical="center"/>
      <protection locked="0"/>
    </xf>
    <xf numFmtId="42" fontId="2" fillId="5" borderId="13" xfId="0" applyNumberFormat="1" applyFont="1" applyFill="1" applyBorder="1" applyAlignment="1" applyProtection="1">
      <alignment horizontal="center" vertical="center"/>
      <protection locked="0"/>
    </xf>
    <xf numFmtId="42" fontId="2" fillId="0" borderId="13" xfId="0" applyNumberFormat="1" applyFont="1" applyFill="1" applyBorder="1" applyAlignment="1" applyProtection="1">
      <alignment horizontal="center" vertical="center"/>
      <protection locked="0"/>
    </xf>
    <xf numFmtId="42" fontId="2" fillId="0" borderId="14" xfId="0" applyNumberFormat="1" applyFont="1" applyFill="1" applyBorder="1" applyAlignment="1" applyProtection="1">
      <alignment horizontal="center" vertical="center"/>
      <protection locked="0"/>
    </xf>
    <xf numFmtId="42" fontId="7" fillId="5" borderId="13" xfId="1" applyNumberFormat="1" applyFont="1" applyFill="1" applyBorder="1" applyAlignment="1" applyProtection="1">
      <alignment horizontal="left" vertical="center" shrinkToFit="1"/>
      <protection locked="0"/>
    </xf>
    <xf numFmtId="42" fontId="7" fillId="0" borderId="13" xfId="1" applyNumberFormat="1" applyFont="1" applyFill="1" applyBorder="1" applyAlignment="1" applyProtection="1">
      <alignment horizontal="left" vertical="center" shrinkToFit="1"/>
      <protection locked="0"/>
    </xf>
    <xf numFmtId="42" fontId="7" fillId="4" borderId="13" xfId="1" applyNumberFormat="1" applyFont="1" applyFill="1" applyBorder="1" applyAlignment="1" applyProtection="1">
      <alignment horizontal="left" vertical="center" shrinkToFit="1"/>
      <protection locked="0"/>
    </xf>
    <xf numFmtId="42" fontId="7" fillId="0" borderId="13" xfId="1" applyNumberFormat="1" applyFont="1" applyFill="1" applyBorder="1" applyAlignment="1" applyProtection="1">
      <alignment vertical="center" shrinkToFit="1"/>
      <protection locked="0"/>
    </xf>
    <xf numFmtId="42" fontId="7" fillId="5" borderId="13" xfId="1" applyNumberFormat="1" applyFont="1" applyFill="1" applyBorder="1" applyAlignment="1" applyProtection="1">
      <alignment vertical="center" shrinkToFit="1"/>
      <protection locked="0"/>
    </xf>
    <xf numFmtId="42" fontId="7" fillId="6" borderId="13" xfId="1" applyNumberFormat="1" applyFont="1" applyFill="1" applyBorder="1" applyAlignment="1" applyProtection="1">
      <alignment horizontal="left" vertical="center" shrinkToFit="1"/>
      <protection locked="0"/>
    </xf>
    <xf numFmtId="6" fontId="2" fillId="5" borderId="13" xfId="0" applyNumberFormat="1" applyFont="1" applyFill="1" applyBorder="1" applyAlignment="1">
      <alignment horizontal="center"/>
    </xf>
    <xf numFmtId="0" fontId="1" fillId="0" borderId="3" xfId="0" applyFont="1" applyBorder="1" applyAlignment="1" applyProtection="1">
      <alignment wrapText="1"/>
    </xf>
    <xf numFmtId="0" fontId="1" fillId="0" borderId="2" xfId="0" applyFont="1" applyBorder="1" applyAlignment="1" applyProtection="1">
      <alignment wrapText="1"/>
    </xf>
    <xf numFmtId="0" fontId="11" fillId="0" borderId="2" xfId="1" applyFont="1" applyBorder="1" applyProtection="1">
      <alignment wrapText="1"/>
    </xf>
    <xf numFmtId="0" fontId="11" fillId="0" borderId="3" xfId="1" applyFont="1" applyBorder="1" applyAlignment="1" applyProtection="1">
      <alignment wrapText="1"/>
    </xf>
    <xf numFmtId="2" fontId="7" fillId="5" borderId="18" xfId="1" applyNumberFormat="1" applyFont="1" applyFill="1" applyBorder="1" applyAlignment="1">
      <alignment horizontal="center" vertical="center" wrapText="1"/>
    </xf>
    <xf numFmtId="2" fontId="7" fillId="6" borderId="18" xfId="1" applyNumberFormat="1" applyFont="1" applyFill="1" applyBorder="1" applyAlignment="1">
      <alignment horizontal="center" vertical="center" wrapText="1"/>
    </xf>
    <xf numFmtId="2" fontId="20" fillId="5" borderId="18" xfId="1" applyNumberFormat="1" applyFont="1" applyFill="1" applyBorder="1" applyAlignment="1">
      <alignment horizontal="left" vertical="top"/>
    </xf>
    <xf numFmtId="2" fontId="20" fillId="0" borderId="18" xfId="1" applyNumberFormat="1" applyFont="1" applyFill="1" applyBorder="1" applyAlignment="1">
      <alignment horizontal="left" vertical="top"/>
    </xf>
    <xf numFmtId="2" fontId="13" fillId="5" borderId="5" xfId="1" applyNumberFormat="1" applyFont="1" applyFill="1" applyBorder="1" applyAlignment="1">
      <alignment horizontal="left" vertical="top"/>
    </xf>
    <xf numFmtId="2" fontId="13" fillId="0" borderId="5" xfId="1" applyNumberFormat="1" applyFont="1" applyFill="1" applyBorder="1" applyAlignment="1">
      <alignment horizontal="left" vertical="top"/>
    </xf>
    <xf numFmtId="164" fontId="2" fillId="0" borderId="19" xfId="0" applyNumberFormat="1" applyFont="1" applyFill="1" applyBorder="1" applyAlignment="1">
      <alignment horizontal="center" vertical="center"/>
    </xf>
    <xf numFmtId="164" fontId="2" fillId="5" borderId="19" xfId="0" applyNumberFormat="1" applyFont="1" applyFill="1" applyBorder="1" applyAlignment="1">
      <alignment horizontal="center" vertical="center"/>
    </xf>
    <xf numFmtId="0" fontId="17" fillId="0" borderId="0" xfId="0" applyFont="1" applyBorder="1" applyAlignment="1">
      <alignment horizontal="left" vertical="top" wrapText="1"/>
    </xf>
    <xf numFmtId="0" fontId="0" fillId="0" borderId="0" xfId="0" applyFont="1" applyAlignment="1">
      <alignment vertical="top" wrapText="1"/>
    </xf>
    <xf numFmtId="0" fontId="16" fillId="0" borderId="0" xfId="0" applyFont="1" applyBorder="1" applyAlignment="1">
      <alignment horizontal="left" vertical="top" wrapText="1"/>
    </xf>
    <xf numFmtId="0" fontId="16" fillId="0" borderId="0" xfId="0" applyFont="1" applyAlignment="1">
      <alignment vertical="top" wrapText="1"/>
    </xf>
    <xf numFmtId="0" fontId="17" fillId="0" borderId="0" xfId="0" applyFont="1" applyAlignment="1">
      <alignment horizontal="left" vertical="top" wrapText="1"/>
    </xf>
    <xf numFmtId="0" fontId="0" fillId="0" borderId="0" xfId="0" applyAlignment="1">
      <alignment vertical="top" wrapText="1"/>
    </xf>
    <xf numFmtId="0" fontId="4" fillId="0" borderId="8" xfId="0" applyFont="1" applyBorder="1" applyAlignment="1">
      <alignment horizontal="right"/>
    </xf>
    <xf numFmtId="0" fontId="0" fillId="0" borderId="8" xfId="0" applyBorder="1" applyAlignment="1">
      <alignment horizontal="right"/>
    </xf>
    <xf numFmtId="0" fontId="1" fillId="0" borderId="2" xfId="0" applyFont="1"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1" fillId="0" borderId="10" xfId="0" applyFont="1"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0" fillId="0" borderId="7" xfId="0" applyBorder="1" applyAlignment="1" applyProtection="1">
      <alignment horizontal="left" vertical="center"/>
      <protection locked="0"/>
    </xf>
    <xf numFmtId="42" fontId="1" fillId="0" borderId="2" xfId="0" applyNumberFormat="1" applyFont="1" applyBorder="1" applyAlignment="1" applyProtection="1">
      <alignment horizontal="center"/>
      <protection locked="0"/>
    </xf>
    <xf numFmtId="0" fontId="1" fillId="0" borderId="2" xfId="0" applyFont="1" applyBorder="1" applyAlignment="1" applyProtection="1">
      <alignment horizontal="center"/>
      <protection locked="0"/>
    </xf>
    <xf numFmtId="0" fontId="8" fillId="0" borderId="8" xfId="1" applyFont="1" applyFill="1" applyBorder="1" applyAlignment="1">
      <alignment horizontal="left" vertical="top" wrapText="1"/>
    </xf>
    <xf numFmtId="0" fontId="9" fillId="0" borderId="8" xfId="1" applyFont="1" applyFill="1" applyBorder="1" applyAlignment="1">
      <alignment horizontal="left"/>
    </xf>
    <xf numFmtId="0" fontId="6" fillId="0" borderId="8" xfId="1" applyBorder="1" applyAlignment="1">
      <alignment wrapText="1"/>
    </xf>
    <xf numFmtId="49" fontId="10" fillId="0" borderId="2" xfId="1" applyNumberFormat="1" applyFont="1" applyFill="1" applyBorder="1" applyAlignment="1" applyProtection="1">
      <alignment vertical="center"/>
      <protection locked="0"/>
    </xf>
    <xf numFmtId="49" fontId="10" fillId="0" borderId="3" xfId="1" applyNumberFormat="1" applyFont="1" applyFill="1" applyBorder="1" applyAlignment="1" applyProtection="1">
      <alignment vertical="center"/>
      <protection locked="0"/>
    </xf>
    <xf numFmtId="44" fontId="11" fillId="0" borderId="2" xfId="1" applyNumberFormat="1" applyFont="1" applyBorder="1" applyAlignment="1" applyProtection="1">
      <alignment shrinkToFit="1"/>
      <protection locked="0"/>
    </xf>
    <xf numFmtId="0" fontId="7" fillId="5" borderId="5" xfId="1" applyFont="1" applyFill="1" applyBorder="1" applyAlignment="1">
      <alignment horizontal="center" vertical="center" wrapText="1"/>
    </xf>
    <xf numFmtId="0" fontId="6" fillId="5" borderId="3" xfId="1" applyFont="1" applyFill="1" applyBorder="1" applyAlignment="1">
      <alignment horizontal="center" vertical="center" wrapText="1"/>
    </xf>
    <xf numFmtId="166" fontId="6" fillId="5" borderId="9" xfId="1" applyNumberFormat="1" applyFont="1" applyFill="1" applyBorder="1" applyAlignment="1" applyProtection="1">
      <alignment horizontal="center" vertical="center" wrapText="1"/>
      <protection locked="0"/>
    </xf>
    <xf numFmtId="0" fontId="0" fillId="5" borderId="7" xfId="0" applyFill="1" applyBorder="1" applyAlignment="1">
      <alignment horizontal="center" vertical="center" wrapText="1"/>
    </xf>
    <xf numFmtId="0" fontId="9" fillId="3" borderId="5" xfId="1" applyFont="1" applyFill="1" applyBorder="1" applyAlignment="1">
      <alignment horizontal="center" wrapText="1"/>
    </xf>
    <xf numFmtId="0" fontId="6" fillId="0" borderId="3" xfId="1" applyBorder="1" applyAlignment="1">
      <alignment horizontal="center" wrapText="1"/>
    </xf>
    <xf numFmtId="166" fontId="6" fillId="5" borderId="5" xfId="1" applyNumberFormat="1" applyFont="1" applyFill="1" applyBorder="1" applyAlignment="1" applyProtection="1">
      <alignment horizontal="center" vertical="center" wrapText="1"/>
      <protection locked="0"/>
    </xf>
    <xf numFmtId="0" fontId="0" fillId="5" borderId="3" xfId="0" applyFill="1" applyBorder="1" applyAlignment="1">
      <alignment horizontal="center" vertical="center" wrapText="1"/>
    </xf>
    <xf numFmtId="0" fontId="7" fillId="0" borderId="5" xfId="1" applyFont="1" applyFill="1" applyBorder="1" applyAlignment="1">
      <alignment horizontal="center" vertical="center" wrapText="1"/>
    </xf>
    <xf numFmtId="0" fontId="6" fillId="0" borderId="3" xfId="1" applyFont="1" applyFill="1" applyBorder="1" applyAlignment="1">
      <alignment horizontal="center" vertical="center" wrapText="1"/>
    </xf>
    <xf numFmtId="166" fontId="6" fillId="4" borderId="5" xfId="1" applyNumberFormat="1" applyFont="1" applyFill="1" applyBorder="1" applyAlignment="1" applyProtection="1">
      <alignment horizontal="center" vertical="center" wrapText="1"/>
    </xf>
    <xf numFmtId="166" fontId="6" fillId="4" borderId="3" xfId="1" applyNumberFormat="1" applyFont="1" applyFill="1" applyBorder="1" applyAlignment="1" applyProtection="1">
      <alignment horizontal="center" vertical="center" wrapText="1"/>
    </xf>
    <xf numFmtId="166" fontId="6" fillId="0" borderId="5" xfId="1" applyNumberFormat="1" applyFont="1" applyFill="1" applyBorder="1" applyAlignment="1" applyProtection="1">
      <alignment horizontal="center" vertical="center" wrapText="1"/>
      <protection locked="0"/>
    </xf>
    <xf numFmtId="0" fontId="0" fillId="0" borderId="3" xfId="0" applyFill="1" applyBorder="1" applyAlignment="1">
      <alignment horizontal="center" vertical="center" wrapText="1"/>
    </xf>
    <xf numFmtId="0" fontId="7" fillId="6" borderId="5" xfId="1" applyFont="1" applyFill="1" applyBorder="1" applyAlignment="1">
      <alignment horizontal="center" vertical="center" wrapText="1"/>
    </xf>
    <xf numFmtId="0" fontId="7" fillId="6" borderId="3" xfId="1" applyFont="1" applyFill="1" applyBorder="1" applyAlignment="1">
      <alignment horizontal="center" vertical="center" wrapText="1"/>
    </xf>
    <xf numFmtId="0" fontId="0" fillId="0" borderId="3" xfId="0" applyFont="1" applyFill="1" applyBorder="1" applyAlignment="1">
      <alignment horizontal="center" vertical="center" wrapText="1"/>
    </xf>
    <xf numFmtId="0" fontId="15" fillId="0" borderId="10" xfId="1" applyFont="1" applyBorder="1" applyAlignment="1">
      <alignment horizontal="center" vertical="center" wrapText="1"/>
    </xf>
    <xf numFmtId="0" fontId="0" fillId="5" borderId="3" xfId="0" applyFont="1" applyFill="1" applyBorder="1" applyAlignment="1">
      <alignment horizontal="center" vertical="center" wrapText="1"/>
    </xf>
    <xf numFmtId="0" fontId="7" fillId="5" borderId="3" xfId="1" applyFont="1" applyFill="1" applyBorder="1" applyAlignment="1">
      <alignment horizontal="center" vertical="center" wrapText="1"/>
    </xf>
    <xf numFmtId="0" fontId="7" fillId="0" borderId="5" xfId="1" applyFont="1" applyFill="1" applyBorder="1" applyAlignment="1" applyProtection="1">
      <alignment horizontal="center" vertical="center" wrapText="1"/>
    </xf>
    <xf numFmtId="0" fontId="7" fillId="0" borderId="3" xfId="1" applyFont="1" applyFill="1" applyBorder="1" applyAlignment="1" applyProtection="1">
      <alignment horizontal="center" vertical="center" wrapText="1"/>
    </xf>
    <xf numFmtId="10" fontId="7" fillId="5" borderId="18" xfId="1" applyNumberFormat="1" applyFont="1" applyFill="1" applyBorder="1" applyAlignment="1">
      <alignment horizontal="center" vertical="center" wrapText="1"/>
    </xf>
  </cellXfs>
  <cellStyles count="2">
    <cellStyle name="Normal" xfId="0" builtinId="0"/>
    <cellStyle name="Normal 2" xfId="1" xr:uid="{00000000-0005-0000-0000-000001000000}"/>
  </cellStyles>
  <dxfs count="121">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C0C0C0"/>
      <color rgb="FFFFFF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53228</xdr:colOff>
      <xdr:row>4</xdr:row>
      <xdr:rowOff>185</xdr:rowOff>
    </xdr:from>
    <xdr:to>
      <xdr:col>0</xdr:col>
      <xdr:colOff>194062</xdr:colOff>
      <xdr:row>4</xdr:row>
      <xdr:rowOff>185</xdr:rowOff>
    </xdr:to>
    <xdr:sp macro="" textlink="">
      <xdr:nvSpPr>
        <xdr:cNvPr id="2" name="Rectangle 1">
          <a:extLst>
            <a:ext uri="{FF2B5EF4-FFF2-40B4-BE49-F238E27FC236}">
              <a16:creationId xmlns:a16="http://schemas.microsoft.com/office/drawing/2014/main" id="{00000000-0008-0000-0100-000002000000}"/>
            </a:ext>
          </a:extLst>
        </xdr:cNvPr>
        <xdr:cNvSpPr/>
      </xdr:nvSpPr>
      <xdr:spPr>
        <a:xfrm>
          <a:off x="53228" y="1390835"/>
          <a:ext cx="140834" cy="0"/>
        </a:xfrm>
        <a:prstGeom prst="rect">
          <a:avLst/>
        </a:prstGeom>
        <a:ln w="12700"/>
      </xdr:spPr>
      <xdr:style>
        <a:lnRef idx="2">
          <a:schemeClr val="dk1"/>
        </a:lnRef>
        <a:fillRef idx="1">
          <a:schemeClr val="lt1"/>
        </a:fillRef>
        <a:effectRef idx="0">
          <a:schemeClr val="dk1"/>
        </a:effectRef>
        <a:fontRef idx="minor">
          <a:schemeClr val="dk1"/>
        </a:fontRef>
      </xdr:style>
      <xdr:txBody>
        <a:bodyPr rtlCol="0" anchor="ctr"/>
        <a:lstStyle/>
        <a:p>
          <a:endParaRPr lang="en-US"/>
        </a:p>
      </xdr:txBody>
    </xdr:sp>
    <xdr:clientData/>
  </xdr:twoCellAnchor>
  <xdr:twoCellAnchor>
    <xdr:from>
      <xdr:col>1</xdr:col>
      <xdr:colOff>333828</xdr:colOff>
      <xdr:row>4</xdr:row>
      <xdr:rowOff>186</xdr:rowOff>
    </xdr:from>
    <xdr:to>
      <xdr:col>1</xdr:col>
      <xdr:colOff>451346</xdr:colOff>
      <xdr:row>4</xdr:row>
      <xdr:rowOff>186</xdr:rowOff>
    </xdr:to>
    <xdr:sp macro="" textlink="">
      <xdr:nvSpPr>
        <xdr:cNvPr id="3" name="Rectangle 2">
          <a:extLst>
            <a:ext uri="{FF2B5EF4-FFF2-40B4-BE49-F238E27FC236}">
              <a16:creationId xmlns:a16="http://schemas.microsoft.com/office/drawing/2014/main" id="{00000000-0008-0000-0100-000003000000}"/>
            </a:ext>
          </a:extLst>
        </xdr:cNvPr>
        <xdr:cNvSpPr/>
      </xdr:nvSpPr>
      <xdr:spPr>
        <a:xfrm>
          <a:off x="1572078" y="1390836"/>
          <a:ext cx="117518" cy="0"/>
        </a:xfrm>
        <a:prstGeom prst="rect">
          <a:avLst/>
        </a:prstGeom>
        <a:ln w="12700"/>
      </xdr:spPr>
      <xdr:style>
        <a:lnRef idx="2">
          <a:schemeClr val="dk1"/>
        </a:lnRef>
        <a:fillRef idx="1">
          <a:schemeClr val="lt1"/>
        </a:fillRef>
        <a:effectRef idx="0">
          <a:schemeClr val="dk1"/>
        </a:effectRef>
        <a:fontRef idx="minor">
          <a:schemeClr val="dk1"/>
        </a:fontRef>
      </xdr:style>
      <xdr:txBody>
        <a:bodyPr rtlCol="0" anchor="ctr"/>
        <a:lstStyle/>
        <a:p>
          <a:endParaRPr lang="en-US"/>
        </a:p>
      </xdr:txBody>
    </xdr:sp>
    <xdr:clientData/>
  </xdr:twoCellAnchor>
  <xdr:twoCellAnchor>
    <xdr:from>
      <xdr:col>5</xdr:col>
      <xdr:colOff>13571</xdr:colOff>
      <xdr:row>3</xdr:row>
      <xdr:rowOff>358522</xdr:rowOff>
    </xdr:from>
    <xdr:to>
      <xdr:col>5</xdr:col>
      <xdr:colOff>157689</xdr:colOff>
      <xdr:row>3</xdr:row>
      <xdr:rowOff>358522</xdr:rowOff>
    </xdr:to>
    <xdr:sp macro="" textlink="">
      <xdr:nvSpPr>
        <xdr:cNvPr id="4" name="Rectangle 3">
          <a:extLst>
            <a:ext uri="{FF2B5EF4-FFF2-40B4-BE49-F238E27FC236}">
              <a16:creationId xmlns:a16="http://schemas.microsoft.com/office/drawing/2014/main" id="{00000000-0008-0000-0100-000004000000}"/>
            </a:ext>
          </a:extLst>
        </xdr:cNvPr>
        <xdr:cNvSpPr/>
      </xdr:nvSpPr>
      <xdr:spPr>
        <a:xfrm>
          <a:off x="5023721" y="1387222"/>
          <a:ext cx="144118" cy="0"/>
        </a:xfrm>
        <a:prstGeom prst="rect">
          <a:avLst/>
        </a:prstGeom>
        <a:ln w="12700"/>
      </xdr:spPr>
      <xdr:style>
        <a:lnRef idx="2">
          <a:schemeClr val="dk1"/>
        </a:lnRef>
        <a:fillRef idx="1">
          <a:schemeClr val="lt1"/>
        </a:fillRef>
        <a:effectRef idx="0">
          <a:schemeClr val="dk1"/>
        </a:effectRef>
        <a:fontRef idx="minor">
          <a:schemeClr val="dk1"/>
        </a:fontRef>
      </xdr:style>
      <xdr:txBody>
        <a:bodyPr rtlCol="0" anchor="ctr"/>
        <a:lstStyle/>
        <a:p>
          <a:endParaRPr lang="en-US"/>
        </a:p>
      </xdr:txBody>
    </xdr:sp>
    <xdr:clientData/>
  </xdr:twoCellAnchor>
  <xdr:twoCellAnchor>
    <xdr:from>
      <xdr:col>9</xdr:col>
      <xdr:colOff>117669</xdr:colOff>
      <xdr:row>4</xdr:row>
      <xdr:rowOff>3901</xdr:rowOff>
    </xdr:from>
    <xdr:to>
      <xdr:col>9</xdr:col>
      <xdr:colOff>264566</xdr:colOff>
      <xdr:row>4</xdr:row>
      <xdr:rowOff>3901</xdr:rowOff>
    </xdr:to>
    <xdr:sp macro="" textlink="">
      <xdr:nvSpPr>
        <xdr:cNvPr id="5" name="Rectangle 4">
          <a:extLst>
            <a:ext uri="{FF2B5EF4-FFF2-40B4-BE49-F238E27FC236}">
              <a16:creationId xmlns:a16="http://schemas.microsoft.com/office/drawing/2014/main" id="{00000000-0008-0000-0100-000005000000}"/>
            </a:ext>
          </a:extLst>
        </xdr:cNvPr>
        <xdr:cNvSpPr/>
      </xdr:nvSpPr>
      <xdr:spPr>
        <a:xfrm>
          <a:off x="7432869" y="1394551"/>
          <a:ext cx="146897" cy="0"/>
        </a:xfrm>
        <a:prstGeom prst="rect">
          <a:avLst/>
        </a:prstGeom>
        <a:ln w="12700"/>
      </xdr:spPr>
      <xdr:style>
        <a:lnRef idx="2">
          <a:schemeClr val="dk1"/>
        </a:lnRef>
        <a:fillRef idx="1">
          <a:schemeClr val="lt1"/>
        </a:fillRef>
        <a:effectRef idx="0">
          <a:schemeClr val="dk1"/>
        </a:effectRef>
        <a:fontRef idx="minor">
          <a:schemeClr val="dk1"/>
        </a:fontRef>
      </xdr:style>
      <xdr:txBody>
        <a:bodyPr rtlCol="0" anchor="ctr"/>
        <a:lstStyle/>
        <a:p>
          <a:endParaRPr lang="en-US"/>
        </a:p>
      </xdr:txBody>
    </xdr:sp>
    <xdr:clientData/>
  </xdr:twoCellAnchor>
  <xdr:twoCellAnchor>
    <xdr:from>
      <xdr:col>3</xdr:col>
      <xdr:colOff>439616</xdr:colOff>
      <xdr:row>32</xdr:row>
      <xdr:rowOff>360486</xdr:rowOff>
    </xdr:from>
    <xdr:to>
      <xdr:col>4</xdr:col>
      <xdr:colOff>15014</xdr:colOff>
      <xdr:row>32</xdr:row>
      <xdr:rowOff>360486</xdr:rowOff>
    </xdr:to>
    <xdr:sp macro="" textlink="">
      <xdr:nvSpPr>
        <xdr:cNvPr id="7" name="Rectangle 6">
          <a:extLst>
            <a:ext uri="{FF2B5EF4-FFF2-40B4-BE49-F238E27FC236}">
              <a16:creationId xmlns:a16="http://schemas.microsoft.com/office/drawing/2014/main" id="{00000000-0008-0000-0100-000007000000}"/>
            </a:ext>
          </a:extLst>
        </xdr:cNvPr>
        <xdr:cNvSpPr/>
      </xdr:nvSpPr>
      <xdr:spPr>
        <a:xfrm>
          <a:off x="2687516" y="9771186"/>
          <a:ext cx="184998" cy="0"/>
        </a:xfrm>
        <a:prstGeom prst="rect">
          <a:avLst/>
        </a:prstGeom>
        <a:ln w="12700"/>
      </xdr:spPr>
      <xdr:style>
        <a:lnRef idx="2">
          <a:schemeClr val="dk1"/>
        </a:lnRef>
        <a:fillRef idx="1">
          <a:schemeClr val="lt1"/>
        </a:fillRef>
        <a:effectRef idx="0">
          <a:schemeClr val="dk1"/>
        </a:effectRef>
        <a:fontRef idx="minor">
          <a:schemeClr val="dk1"/>
        </a:fontRef>
      </xdr:style>
      <xdr:txBody>
        <a:bodyPr rtlCol="0" anchor="ctr"/>
        <a:lstStyle/>
        <a:p>
          <a:endParaRPr lang="en-US"/>
        </a:p>
      </xdr:txBody>
    </xdr:sp>
    <xdr:clientData/>
  </xdr:twoCellAnchor>
  <xdr:twoCellAnchor>
    <xdr:from>
      <xdr:col>3</xdr:col>
      <xdr:colOff>439616</xdr:colOff>
      <xdr:row>32</xdr:row>
      <xdr:rowOff>360486</xdr:rowOff>
    </xdr:from>
    <xdr:to>
      <xdr:col>4</xdr:col>
      <xdr:colOff>15014</xdr:colOff>
      <xdr:row>32</xdr:row>
      <xdr:rowOff>360486</xdr:rowOff>
    </xdr:to>
    <xdr:sp macro="" textlink="">
      <xdr:nvSpPr>
        <xdr:cNvPr id="8" name="Rectangle 8">
          <a:extLst>
            <a:ext uri="{FF2B5EF4-FFF2-40B4-BE49-F238E27FC236}">
              <a16:creationId xmlns:a16="http://schemas.microsoft.com/office/drawing/2014/main" id="{00000000-0008-0000-0100-000008000000}"/>
            </a:ext>
          </a:extLst>
        </xdr:cNvPr>
        <xdr:cNvSpPr/>
      </xdr:nvSpPr>
      <xdr:spPr>
        <a:xfrm>
          <a:off x="2687516" y="9771186"/>
          <a:ext cx="184998" cy="0"/>
        </a:xfrm>
        <a:prstGeom prst="rect">
          <a:avLst/>
        </a:prstGeom>
        <a:ln w="12700"/>
      </xdr:spPr>
      <xdr:style>
        <a:lnRef idx="2">
          <a:schemeClr val="dk1"/>
        </a:lnRef>
        <a:fillRef idx="1">
          <a:schemeClr val="lt1"/>
        </a:fillRef>
        <a:effectRef idx="0">
          <a:schemeClr val="dk1"/>
        </a:effectRef>
        <a:fontRef idx="minor">
          <a:schemeClr val="dk1"/>
        </a:fontRef>
      </xdr:style>
      <xdr:txBody>
        <a:bodyPr rtlCol="0" anchor="ctr"/>
        <a:lstStyle/>
        <a:p>
          <a:endParaRPr lang="en-US"/>
        </a:p>
      </xdr:txBody>
    </xdr:sp>
    <xdr:clientData/>
  </xdr:twoCellAnchor>
  <xdr:twoCellAnchor>
    <xdr:from>
      <xdr:col>3</xdr:col>
      <xdr:colOff>439616</xdr:colOff>
      <xdr:row>32</xdr:row>
      <xdr:rowOff>360486</xdr:rowOff>
    </xdr:from>
    <xdr:to>
      <xdr:col>4</xdr:col>
      <xdr:colOff>15014</xdr:colOff>
      <xdr:row>32</xdr:row>
      <xdr:rowOff>360486</xdr:rowOff>
    </xdr:to>
    <xdr:sp macro="" textlink="">
      <xdr:nvSpPr>
        <xdr:cNvPr id="9" name="Rectangle 8">
          <a:extLst>
            <a:ext uri="{FF2B5EF4-FFF2-40B4-BE49-F238E27FC236}">
              <a16:creationId xmlns:a16="http://schemas.microsoft.com/office/drawing/2014/main" id="{00000000-0008-0000-0100-000009000000}"/>
            </a:ext>
          </a:extLst>
        </xdr:cNvPr>
        <xdr:cNvSpPr/>
      </xdr:nvSpPr>
      <xdr:spPr>
        <a:xfrm>
          <a:off x="2687516" y="9771186"/>
          <a:ext cx="184998" cy="0"/>
        </a:xfrm>
        <a:prstGeom prst="rect">
          <a:avLst/>
        </a:prstGeom>
        <a:ln w="12700"/>
      </xdr:spPr>
      <xdr:style>
        <a:lnRef idx="2">
          <a:schemeClr val="dk1"/>
        </a:lnRef>
        <a:fillRef idx="1">
          <a:schemeClr val="lt1"/>
        </a:fillRef>
        <a:effectRef idx="0">
          <a:schemeClr val="dk1"/>
        </a:effectRef>
        <a:fontRef idx="minor">
          <a:schemeClr val="dk1"/>
        </a:fontRef>
      </xdr:style>
      <xdr:txBody>
        <a:bodyPr rtlCol="0" anchor="ctr"/>
        <a:lstStyle/>
        <a:p>
          <a:endParaRPr lang="en-US"/>
        </a:p>
      </xdr:txBody>
    </xdr:sp>
    <xdr:clientData/>
  </xdr:twoCellAnchor>
  <xdr:twoCellAnchor>
    <xdr:from>
      <xdr:col>3</xdr:col>
      <xdr:colOff>439616</xdr:colOff>
      <xdr:row>33</xdr:row>
      <xdr:rowOff>360486</xdr:rowOff>
    </xdr:from>
    <xdr:to>
      <xdr:col>4</xdr:col>
      <xdr:colOff>15014</xdr:colOff>
      <xdr:row>33</xdr:row>
      <xdr:rowOff>360486</xdr:rowOff>
    </xdr:to>
    <xdr:sp macro="" textlink="">
      <xdr:nvSpPr>
        <xdr:cNvPr id="10" name="Rectangle 9">
          <a:extLst>
            <a:ext uri="{FF2B5EF4-FFF2-40B4-BE49-F238E27FC236}">
              <a16:creationId xmlns:a16="http://schemas.microsoft.com/office/drawing/2014/main" id="{00000000-0008-0000-0100-00000A000000}"/>
            </a:ext>
          </a:extLst>
        </xdr:cNvPr>
        <xdr:cNvSpPr/>
      </xdr:nvSpPr>
      <xdr:spPr>
        <a:xfrm>
          <a:off x="2744666" y="11152311"/>
          <a:ext cx="204048" cy="0"/>
        </a:xfrm>
        <a:prstGeom prst="rect">
          <a:avLst/>
        </a:prstGeom>
        <a:ln w="12700"/>
      </xdr:spPr>
      <xdr:style>
        <a:lnRef idx="2">
          <a:schemeClr val="dk1"/>
        </a:lnRef>
        <a:fillRef idx="1">
          <a:schemeClr val="lt1"/>
        </a:fillRef>
        <a:effectRef idx="0">
          <a:schemeClr val="dk1"/>
        </a:effectRef>
        <a:fontRef idx="minor">
          <a:schemeClr val="dk1"/>
        </a:fontRef>
      </xdr:style>
      <xdr:txBody>
        <a:bodyPr rtlCol="0" anchor="ctr"/>
        <a:lstStyle/>
        <a:p>
          <a:endParaRPr lang="en-US"/>
        </a:p>
      </xdr:txBody>
    </xdr:sp>
    <xdr:clientData/>
  </xdr:twoCellAnchor>
  <xdr:twoCellAnchor>
    <xdr:from>
      <xdr:col>3</xdr:col>
      <xdr:colOff>439616</xdr:colOff>
      <xdr:row>33</xdr:row>
      <xdr:rowOff>360486</xdr:rowOff>
    </xdr:from>
    <xdr:to>
      <xdr:col>4</xdr:col>
      <xdr:colOff>15014</xdr:colOff>
      <xdr:row>33</xdr:row>
      <xdr:rowOff>360486</xdr:rowOff>
    </xdr:to>
    <xdr:sp macro="" textlink="">
      <xdr:nvSpPr>
        <xdr:cNvPr id="11" name="Rectangle 8">
          <a:extLst>
            <a:ext uri="{FF2B5EF4-FFF2-40B4-BE49-F238E27FC236}">
              <a16:creationId xmlns:a16="http://schemas.microsoft.com/office/drawing/2014/main" id="{00000000-0008-0000-0100-00000B000000}"/>
            </a:ext>
          </a:extLst>
        </xdr:cNvPr>
        <xdr:cNvSpPr/>
      </xdr:nvSpPr>
      <xdr:spPr>
        <a:xfrm>
          <a:off x="2744666" y="11152311"/>
          <a:ext cx="204048" cy="0"/>
        </a:xfrm>
        <a:prstGeom prst="rect">
          <a:avLst/>
        </a:prstGeom>
        <a:ln w="12700"/>
      </xdr:spPr>
      <xdr:style>
        <a:lnRef idx="2">
          <a:schemeClr val="dk1"/>
        </a:lnRef>
        <a:fillRef idx="1">
          <a:schemeClr val="lt1"/>
        </a:fillRef>
        <a:effectRef idx="0">
          <a:schemeClr val="dk1"/>
        </a:effectRef>
        <a:fontRef idx="minor">
          <a:schemeClr val="dk1"/>
        </a:fontRef>
      </xdr:style>
      <xdr:txBody>
        <a:bodyPr rtlCol="0" anchor="ctr"/>
        <a:lstStyle/>
        <a:p>
          <a:endParaRPr lang="en-US"/>
        </a:p>
      </xdr:txBody>
    </xdr:sp>
    <xdr:clientData/>
  </xdr:twoCellAnchor>
  <xdr:twoCellAnchor>
    <xdr:from>
      <xdr:col>3</xdr:col>
      <xdr:colOff>439616</xdr:colOff>
      <xdr:row>33</xdr:row>
      <xdr:rowOff>360486</xdr:rowOff>
    </xdr:from>
    <xdr:to>
      <xdr:col>4</xdr:col>
      <xdr:colOff>15014</xdr:colOff>
      <xdr:row>33</xdr:row>
      <xdr:rowOff>360486</xdr:rowOff>
    </xdr:to>
    <xdr:sp macro="" textlink="">
      <xdr:nvSpPr>
        <xdr:cNvPr id="12" name="Rectangle 11">
          <a:extLst>
            <a:ext uri="{FF2B5EF4-FFF2-40B4-BE49-F238E27FC236}">
              <a16:creationId xmlns:a16="http://schemas.microsoft.com/office/drawing/2014/main" id="{00000000-0008-0000-0100-00000C000000}"/>
            </a:ext>
          </a:extLst>
        </xdr:cNvPr>
        <xdr:cNvSpPr/>
      </xdr:nvSpPr>
      <xdr:spPr>
        <a:xfrm>
          <a:off x="2744666" y="11152311"/>
          <a:ext cx="204048" cy="0"/>
        </a:xfrm>
        <a:prstGeom prst="rect">
          <a:avLst/>
        </a:prstGeom>
        <a:ln w="12700"/>
      </xdr:spPr>
      <xdr:style>
        <a:lnRef idx="2">
          <a:schemeClr val="dk1"/>
        </a:lnRef>
        <a:fillRef idx="1">
          <a:schemeClr val="lt1"/>
        </a:fillRef>
        <a:effectRef idx="0">
          <a:schemeClr val="dk1"/>
        </a:effectRef>
        <a:fontRef idx="minor">
          <a:schemeClr val="dk1"/>
        </a:fontRef>
      </xdr:style>
      <xdr:txBody>
        <a:bodyPr rtlCol="0" anchor="ctr"/>
        <a:lstStyle/>
        <a:p>
          <a:endParaRPr lang="en-US"/>
        </a:p>
      </xdr:txBody>
    </xdr:sp>
    <xdr:clientData/>
  </xdr:twoCellAnchor>
  <xdr:twoCellAnchor>
    <xdr:from>
      <xdr:col>3</xdr:col>
      <xdr:colOff>439616</xdr:colOff>
      <xdr:row>34</xdr:row>
      <xdr:rowOff>360486</xdr:rowOff>
    </xdr:from>
    <xdr:to>
      <xdr:col>4</xdr:col>
      <xdr:colOff>15014</xdr:colOff>
      <xdr:row>34</xdr:row>
      <xdr:rowOff>360486</xdr:rowOff>
    </xdr:to>
    <xdr:sp macro="" textlink="">
      <xdr:nvSpPr>
        <xdr:cNvPr id="13" name="Rectangle 12">
          <a:extLst>
            <a:ext uri="{FF2B5EF4-FFF2-40B4-BE49-F238E27FC236}">
              <a16:creationId xmlns:a16="http://schemas.microsoft.com/office/drawing/2014/main" id="{00000000-0008-0000-0100-00000D000000}"/>
            </a:ext>
          </a:extLst>
        </xdr:cNvPr>
        <xdr:cNvSpPr/>
      </xdr:nvSpPr>
      <xdr:spPr>
        <a:xfrm>
          <a:off x="2744666" y="11333286"/>
          <a:ext cx="204048" cy="0"/>
        </a:xfrm>
        <a:prstGeom prst="rect">
          <a:avLst/>
        </a:prstGeom>
        <a:ln w="12700"/>
      </xdr:spPr>
      <xdr:style>
        <a:lnRef idx="2">
          <a:schemeClr val="dk1"/>
        </a:lnRef>
        <a:fillRef idx="1">
          <a:schemeClr val="lt1"/>
        </a:fillRef>
        <a:effectRef idx="0">
          <a:schemeClr val="dk1"/>
        </a:effectRef>
        <a:fontRef idx="minor">
          <a:schemeClr val="dk1"/>
        </a:fontRef>
      </xdr:style>
      <xdr:txBody>
        <a:bodyPr rtlCol="0" anchor="ctr"/>
        <a:lstStyle/>
        <a:p>
          <a:endParaRPr lang="en-US"/>
        </a:p>
      </xdr:txBody>
    </xdr:sp>
    <xdr:clientData/>
  </xdr:twoCellAnchor>
  <xdr:twoCellAnchor>
    <xdr:from>
      <xdr:col>3</xdr:col>
      <xdr:colOff>439616</xdr:colOff>
      <xdr:row>34</xdr:row>
      <xdr:rowOff>360486</xdr:rowOff>
    </xdr:from>
    <xdr:to>
      <xdr:col>4</xdr:col>
      <xdr:colOff>15014</xdr:colOff>
      <xdr:row>34</xdr:row>
      <xdr:rowOff>360486</xdr:rowOff>
    </xdr:to>
    <xdr:sp macro="" textlink="">
      <xdr:nvSpPr>
        <xdr:cNvPr id="14" name="Rectangle 8">
          <a:extLst>
            <a:ext uri="{FF2B5EF4-FFF2-40B4-BE49-F238E27FC236}">
              <a16:creationId xmlns:a16="http://schemas.microsoft.com/office/drawing/2014/main" id="{00000000-0008-0000-0100-00000E000000}"/>
            </a:ext>
          </a:extLst>
        </xdr:cNvPr>
        <xdr:cNvSpPr/>
      </xdr:nvSpPr>
      <xdr:spPr>
        <a:xfrm>
          <a:off x="2744666" y="11333286"/>
          <a:ext cx="204048" cy="0"/>
        </a:xfrm>
        <a:prstGeom prst="rect">
          <a:avLst/>
        </a:prstGeom>
        <a:ln w="12700"/>
      </xdr:spPr>
      <xdr:style>
        <a:lnRef idx="2">
          <a:schemeClr val="dk1"/>
        </a:lnRef>
        <a:fillRef idx="1">
          <a:schemeClr val="lt1"/>
        </a:fillRef>
        <a:effectRef idx="0">
          <a:schemeClr val="dk1"/>
        </a:effectRef>
        <a:fontRef idx="minor">
          <a:schemeClr val="dk1"/>
        </a:fontRef>
      </xdr:style>
      <xdr:txBody>
        <a:bodyPr rtlCol="0" anchor="ctr"/>
        <a:lstStyle/>
        <a:p>
          <a:endParaRPr lang="en-US"/>
        </a:p>
      </xdr:txBody>
    </xdr:sp>
    <xdr:clientData/>
  </xdr:twoCellAnchor>
  <xdr:twoCellAnchor>
    <xdr:from>
      <xdr:col>3</xdr:col>
      <xdr:colOff>439616</xdr:colOff>
      <xdr:row>34</xdr:row>
      <xdr:rowOff>360486</xdr:rowOff>
    </xdr:from>
    <xdr:to>
      <xdr:col>4</xdr:col>
      <xdr:colOff>15014</xdr:colOff>
      <xdr:row>34</xdr:row>
      <xdr:rowOff>360486</xdr:rowOff>
    </xdr:to>
    <xdr:sp macro="" textlink="">
      <xdr:nvSpPr>
        <xdr:cNvPr id="15" name="Rectangle 14">
          <a:extLst>
            <a:ext uri="{FF2B5EF4-FFF2-40B4-BE49-F238E27FC236}">
              <a16:creationId xmlns:a16="http://schemas.microsoft.com/office/drawing/2014/main" id="{00000000-0008-0000-0100-00000F000000}"/>
            </a:ext>
          </a:extLst>
        </xdr:cNvPr>
        <xdr:cNvSpPr/>
      </xdr:nvSpPr>
      <xdr:spPr>
        <a:xfrm>
          <a:off x="2744666" y="11333286"/>
          <a:ext cx="204048" cy="0"/>
        </a:xfrm>
        <a:prstGeom prst="rect">
          <a:avLst/>
        </a:prstGeom>
        <a:ln w="12700"/>
      </xdr:spPr>
      <xdr:style>
        <a:lnRef idx="2">
          <a:schemeClr val="dk1"/>
        </a:lnRef>
        <a:fillRef idx="1">
          <a:schemeClr val="lt1"/>
        </a:fillRef>
        <a:effectRef idx="0">
          <a:schemeClr val="dk1"/>
        </a:effectRef>
        <a:fontRef idx="minor">
          <a:schemeClr val="dk1"/>
        </a:fontRef>
      </xdr:style>
      <xdr:txBody>
        <a:bodyPr rtlCol="0" anchor="ctr"/>
        <a:lstStyle/>
        <a:p>
          <a:endParaRPr lang="en-US"/>
        </a:p>
      </xdr:txBody>
    </xdr:sp>
    <xdr:clientData/>
  </xdr:twoCellAnchor>
  <xdr:twoCellAnchor>
    <xdr:from>
      <xdr:col>3</xdr:col>
      <xdr:colOff>439616</xdr:colOff>
      <xdr:row>35</xdr:row>
      <xdr:rowOff>360486</xdr:rowOff>
    </xdr:from>
    <xdr:to>
      <xdr:col>4</xdr:col>
      <xdr:colOff>15014</xdr:colOff>
      <xdr:row>35</xdr:row>
      <xdr:rowOff>360486</xdr:rowOff>
    </xdr:to>
    <xdr:sp macro="" textlink="">
      <xdr:nvSpPr>
        <xdr:cNvPr id="19" name="Rectangle 18">
          <a:extLst>
            <a:ext uri="{FF2B5EF4-FFF2-40B4-BE49-F238E27FC236}">
              <a16:creationId xmlns:a16="http://schemas.microsoft.com/office/drawing/2014/main" id="{32C7C938-87B8-40E9-988E-36FE2794B9AC}"/>
            </a:ext>
          </a:extLst>
        </xdr:cNvPr>
        <xdr:cNvSpPr/>
      </xdr:nvSpPr>
      <xdr:spPr>
        <a:xfrm>
          <a:off x="2744666" y="12038136"/>
          <a:ext cx="204048" cy="0"/>
        </a:xfrm>
        <a:prstGeom prst="rect">
          <a:avLst/>
        </a:prstGeom>
        <a:ln w="12700"/>
      </xdr:spPr>
      <xdr:style>
        <a:lnRef idx="2">
          <a:schemeClr val="dk1"/>
        </a:lnRef>
        <a:fillRef idx="1">
          <a:schemeClr val="lt1"/>
        </a:fillRef>
        <a:effectRef idx="0">
          <a:schemeClr val="dk1"/>
        </a:effectRef>
        <a:fontRef idx="minor">
          <a:schemeClr val="dk1"/>
        </a:fontRef>
      </xdr:style>
      <xdr:txBody>
        <a:bodyPr rtlCol="0" anchor="ctr"/>
        <a:lstStyle/>
        <a:p>
          <a:endParaRPr lang="en-US"/>
        </a:p>
      </xdr:txBody>
    </xdr:sp>
    <xdr:clientData/>
  </xdr:twoCellAnchor>
  <xdr:twoCellAnchor>
    <xdr:from>
      <xdr:col>3</xdr:col>
      <xdr:colOff>439616</xdr:colOff>
      <xdr:row>35</xdr:row>
      <xdr:rowOff>360486</xdr:rowOff>
    </xdr:from>
    <xdr:to>
      <xdr:col>4</xdr:col>
      <xdr:colOff>15014</xdr:colOff>
      <xdr:row>35</xdr:row>
      <xdr:rowOff>360486</xdr:rowOff>
    </xdr:to>
    <xdr:sp macro="" textlink="">
      <xdr:nvSpPr>
        <xdr:cNvPr id="20" name="Rectangle 8">
          <a:extLst>
            <a:ext uri="{FF2B5EF4-FFF2-40B4-BE49-F238E27FC236}">
              <a16:creationId xmlns:a16="http://schemas.microsoft.com/office/drawing/2014/main" id="{2BC3F26F-2D39-4611-B905-C5FAE41CFF6C}"/>
            </a:ext>
          </a:extLst>
        </xdr:cNvPr>
        <xdr:cNvSpPr/>
      </xdr:nvSpPr>
      <xdr:spPr>
        <a:xfrm>
          <a:off x="2744666" y="12038136"/>
          <a:ext cx="204048" cy="0"/>
        </a:xfrm>
        <a:prstGeom prst="rect">
          <a:avLst/>
        </a:prstGeom>
        <a:ln w="12700"/>
      </xdr:spPr>
      <xdr:style>
        <a:lnRef idx="2">
          <a:schemeClr val="dk1"/>
        </a:lnRef>
        <a:fillRef idx="1">
          <a:schemeClr val="lt1"/>
        </a:fillRef>
        <a:effectRef idx="0">
          <a:schemeClr val="dk1"/>
        </a:effectRef>
        <a:fontRef idx="minor">
          <a:schemeClr val="dk1"/>
        </a:fontRef>
      </xdr:style>
      <xdr:txBody>
        <a:bodyPr rtlCol="0" anchor="ctr"/>
        <a:lstStyle/>
        <a:p>
          <a:endParaRPr lang="en-US"/>
        </a:p>
      </xdr:txBody>
    </xdr:sp>
    <xdr:clientData/>
  </xdr:twoCellAnchor>
  <xdr:twoCellAnchor>
    <xdr:from>
      <xdr:col>3</xdr:col>
      <xdr:colOff>439616</xdr:colOff>
      <xdr:row>35</xdr:row>
      <xdr:rowOff>360486</xdr:rowOff>
    </xdr:from>
    <xdr:to>
      <xdr:col>4</xdr:col>
      <xdr:colOff>15014</xdr:colOff>
      <xdr:row>35</xdr:row>
      <xdr:rowOff>360486</xdr:rowOff>
    </xdr:to>
    <xdr:sp macro="" textlink="">
      <xdr:nvSpPr>
        <xdr:cNvPr id="21" name="Rectangle 20">
          <a:extLst>
            <a:ext uri="{FF2B5EF4-FFF2-40B4-BE49-F238E27FC236}">
              <a16:creationId xmlns:a16="http://schemas.microsoft.com/office/drawing/2014/main" id="{3CFD11B4-F5DE-4A0B-81F1-20E1F8DCF25F}"/>
            </a:ext>
          </a:extLst>
        </xdr:cNvPr>
        <xdr:cNvSpPr/>
      </xdr:nvSpPr>
      <xdr:spPr>
        <a:xfrm>
          <a:off x="2744666" y="12038136"/>
          <a:ext cx="204048" cy="0"/>
        </a:xfrm>
        <a:prstGeom prst="rect">
          <a:avLst/>
        </a:prstGeom>
        <a:ln w="12700"/>
      </xdr:spPr>
      <xdr:style>
        <a:lnRef idx="2">
          <a:schemeClr val="dk1"/>
        </a:lnRef>
        <a:fillRef idx="1">
          <a:schemeClr val="lt1"/>
        </a:fillRef>
        <a:effectRef idx="0">
          <a:schemeClr val="dk1"/>
        </a:effectRef>
        <a:fontRef idx="minor">
          <a:schemeClr val="dk1"/>
        </a:fontRef>
      </xdr:style>
      <xdr:txBody>
        <a:bodyPr rtlCol="0" anchor="ctr"/>
        <a:lstStyle/>
        <a:p>
          <a:endParaRPr lang="en-US"/>
        </a:p>
      </xdr:txBody>
    </xdr:sp>
    <xdr:clientData/>
  </xdr:twoCellAnchor>
  <xdr:twoCellAnchor>
    <xdr:from>
      <xdr:col>3</xdr:col>
      <xdr:colOff>439616</xdr:colOff>
      <xdr:row>36</xdr:row>
      <xdr:rowOff>360486</xdr:rowOff>
    </xdr:from>
    <xdr:to>
      <xdr:col>4</xdr:col>
      <xdr:colOff>15014</xdr:colOff>
      <xdr:row>36</xdr:row>
      <xdr:rowOff>360486</xdr:rowOff>
    </xdr:to>
    <xdr:sp macro="" textlink="">
      <xdr:nvSpPr>
        <xdr:cNvPr id="22" name="Rectangle 21">
          <a:extLst>
            <a:ext uri="{FF2B5EF4-FFF2-40B4-BE49-F238E27FC236}">
              <a16:creationId xmlns:a16="http://schemas.microsoft.com/office/drawing/2014/main" id="{3BDB203A-5049-4621-AE80-0FAAEFB1A70E}"/>
            </a:ext>
          </a:extLst>
        </xdr:cNvPr>
        <xdr:cNvSpPr/>
      </xdr:nvSpPr>
      <xdr:spPr>
        <a:xfrm>
          <a:off x="2744666" y="11038011"/>
          <a:ext cx="204048" cy="0"/>
        </a:xfrm>
        <a:prstGeom prst="rect">
          <a:avLst/>
        </a:prstGeom>
        <a:ln w="12700"/>
      </xdr:spPr>
      <xdr:style>
        <a:lnRef idx="2">
          <a:schemeClr val="dk1"/>
        </a:lnRef>
        <a:fillRef idx="1">
          <a:schemeClr val="lt1"/>
        </a:fillRef>
        <a:effectRef idx="0">
          <a:schemeClr val="dk1"/>
        </a:effectRef>
        <a:fontRef idx="minor">
          <a:schemeClr val="dk1"/>
        </a:fontRef>
      </xdr:style>
      <xdr:txBody>
        <a:bodyPr rtlCol="0" anchor="ctr"/>
        <a:lstStyle/>
        <a:p>
          <a:endParaRPr lang="en-US"/>
        </a:p>
      </xdr:txBody>
    </xdr:sp>
    <xdr:clientData/>
  </xdr:twoCellAnchor>
  <xdr:twoCellAnchor>
    <xdr:from>
      <xdr:col>3</xdr:col>
      <xdr:colOff>439616</xdr:colOff>
      <xdr:row>36</xdr:row>
      <xdr:rowOff>360486</xdr:rowOff>
    </xdr:from>
    <xdr:to>
      <xdr:col>4</xdr:col>
      <xdr:colOff>15014</xdr:colOff>
      <xdr:row>36</xdr:row>
      <xdr:rowOff>360486</xdr:rowOff>
    </xdr:to>
    <xdr:sp macro="" textlink="">
      <xdr:nvSpPr>
        <xdr:cNvPr id="23" name="Rectangle 8">
          <a:extLst>
            <a:ext uri="{FF2B5EF4-FFF2-40B4-BE49-F238E27FC236}">
              <a16:creationId xmlns:a16="http://schemas.microsoft.com/office/drawing/2014/main" id="{7F2BB41B-2487-4C24-BCFA-B22B5A2C690F}"/>
            </a:ext>
          </a:extLst>
        </xdr:cNvPr>
        <xdr:cNvSpPr/>
      </xdr:nvSpPr>
      <xdr:spPr>
        <a:xfrm>
          <a:off x="2744666" y="11038011"/>
          <a:ext cx="204048" cy="0"/>
        </a:xfrm>
        <a:prstGeom prst="rect">
          <a:avLst/>
        </a:prstGeom>
        <a:ln w="12700"/>
      </xdr:spPr>
      <xdr:style>
        <a:lnRef idx="2">
          <a:schemeClr val="dk1"/>
        </a:lnRef>
        <a:fillRef idx="1">
          <a:schemeClr val="lt1"/>
        </a:fillRef>
        <a:effectRef idx="0">
          <a:schemeClr val="dk1"/>
        </a:effectRef>
        <a:fontRef idx="minor">
          <a:schemeClr val="dk1"/>
        </a:fontRef>
      </xdr:style>
      <xdr:txBody>
        <a:bodyPr rtlCol="0" anchor="ctr"/>
        <a:lstStyle/>
        <a:p>
          <a:endParaRPr lang="en-US"/>
        </a:p>
      </xdr:txBody>
    </xdr:sp>
    <xdr:clientData/>
  </xdr:twoCellAnchor>
  <xdr:twoCellAnchor>
    <xdr:from>
      <xdr:col>3</xdr:col>
      <xdr:colOff>439616</xdr:colOff>
      <xdr:row>36</xdr:row>
      <xdr:rowOff>360486</xdr:rowOff>
    </xdr:from>
    <xdr:to>
      <xdr:col>4</xdr:col>
      <xdr:colOff>15014</xdr:colOff>
      <xdr:row>36</xdr:row>
      <xdr:rowOff>360486</xdr:rowOff>
    </xdr:to>
    <xdr:sp macro="" textlink="">
      <xdr:nvSpPr>
        <xdr:cNvPr id="24" name="Rectangle 23">
          <a:extLst>
            <a:ext uri="{FF2B5EF4-FFF2-40B4-BE49-F238E27FC236}">
              <a16:creationId xmlns:a16="http://schemas.microsoft.com/office/drawing/2014/main" id="{37F609CB-E0C6-4F84-9287-4287CA4BBC2E}"/>
            </a:ext>
          </a:extLst>
        </xdr:cNvPr>
        <xdr:cNvSpPr/>
      </xdr:nvSpPr>
      <xdr:spPr>
        <a:xfrm>
          <a:off x="2744666" y="11038011"/>
          <a:ext cx="204048" cy="0"/>
        </a:xfrm>
        <a:prstGeom prst="rect">
          <a:avLst/>
        </a:prstGeom>
        <a:ln w="12700"/>
      </xdr:spPr>
      <xdr:style>
        <a:lnRef idx="2">
          <a:schemeClr val="dk1"/>
        </a:lnRef>
        <a:fillRef idx="1">
          <a:schemeClr val="lt1"/>
        </a:fillRef>
        <a:effectRef idx="0">
          <a:schemeClr val="dk1"/>
        </a:effectRef>
        <a:fontRef idx="minor">
          <a:schemeClr val="dk1"/>
        </a:fontRef>
      </xdr:style>
      <xdr:txBody>
        <a:bodyPr rtlCol="0" anchor="ctr"/>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3"/>
  <sheetViews>
    <sheetView showGridLines="0" tabSelected="1" view="pageLayout" zoomScaleNormal="100" workbookViewId="0">
      <selection activeCell="C34" sqref="C34"/>
    </sheetView>
  </sheetViews>
  <sheetFormatPr defaultRowHeight="23.25" customHeight="1" x14ac:dyDescent="0.2"/>
  <cols>
    <col min="1" max="1" width="18" style="1" customWidth="1"/>
    <col min="2" max="2" width="6.7109375" style="1" customWidth="1"/>
    <col min="3" max="3" width="6.5703125" style="1" customWidth="1"/>
    <col min="4" max="4" width="8" style="1" customWidth="1"/>
    <col min="5" max="5" width="28.5703125" style="1" customWidth="1"/>
    <col min="6" max="6" width="18" style="1" customWidth="1"/>
    <col min="7" max="7" width="6.5703125" style="1" customWidth="1"/>
    <col min="8" max="8" width="6.7109375" style="1" customWidth="1"/>
    <col min="9" max="9" width="8" style="1" customWidth="1"/>
    <col min="10" max="10" width="28.5703125" style="1" customWidth="1"/>
    <col min="11" max="16384" width="9.140625" style="1"/>
  </cols>
  <sheetData>
    <row r="1" spans="1:10" ht="23.25" customHeight="1" x14ac:dyDescent="0.25">
      <c r="F1" s="146" t="s">
        <v>3</v>
      </c>
      <c r="G1" s="147"/>
      <c r="H1" s="147"/>
      <c r="I1" s="147"/>
      <c r="J1" s="147"/>
    </row>
    <row r="2" spans="1:10" ht="28.5" customHeight="1" x14ac:dyDescent="0.2">
      <c r="A2" s="3" t="s">
        <v>0</v>
      </c>
      <c r="B2" s="148"/>
      <c r="C2" s="149"/>
      <c r="D2" s="149"/>
      <c r="E2" s="150"/>
      <c r="F2" s="3" t="s">
        <v>4</v>
      </c>
      <c r="G2" s="154"/>
      <c r="H2" s="155"/>
      <c r="I2" s="129"/>
      <c r="J2" s="128"/>
    </row>
    <row r="3" spans="1:10" ht="28.5" customHeight="1" x14ac:dyDescent="0.2">
      <c r="A3" s="4" t="s">
        <v>1</v>
      </c>
      <c r="B3" s="148"/>
      <c r="C3" s="149"/>
      <c r="D3" s="149"/>
      <c r="E3" s="150"/>
      <c r="F3" s="2" t="s">
        <v>5</v>
      </c>
      <c r="G3" s="5"/>
      <c r="H3" s="2" t="s">
        <v>6</v>
      </c>
      <c r="J3" s="5"/>
    </row>
    <row r="4" spans="1:10" ht="28.5" customHeight="1" thickBot="1" x14ac:dyDescent="0.25">
      <c r="A4" s="6" t="s">
        <v>2</v>
      </c>
      <c r="B4" s="151"/>
      <c r="C4" s="152"/>
      <c r="D4" s="152"/>
      <c r="E4" s="153"/>
      <c r="F4" s="6" t="s">
        <v>7</v>
      </c>
      <c r="G4" s="5"/>
      <c r="H4" s="7" t="s">
        <v>8</v>
      </c>
      <c r="I4" s="8"/>
      <c r="J4" s="64" t="s">
        <v>65</v>
      </c>
    </row>
    <row r="5" spans="1:10" ht="24" customHeight="1" thickBot="1" x14ac:dyDescent="0.25">
      <c r="A5" s="11" t="s">
        <v>9</v>
      </c>
      <c r="B5" s="9" t="s">
        <v>10</v>
      </c>
      <c r="C5" s="10" t="s">
        <v>11</v>
      </c>
      <c r="D5" s="9" t="s">
        <v>12</v>
      </c>
      <c r="E5" s="10" t="s">
        <v>13</v>
      </c>
      <c r="F5" s="10" t="s">
        <v>9</v>
      </c>
      <c r="G5" s="9" t="s">
        <v>10</v>
      </c>
      <c r="H5" s="10" t="s">
        <v>11</v>
      </c>
      <c r="I5" s="9" t="s">
        <v>12</v>
      </c>
      <c r="J5" s="10" t="s">
        <v>13</v>
      </c>
    </row>
    <row r="6" spans="1:10" ht="28.5" customHeight="1" x14ac:dyDescent="0.2">
      <c r="A6" s="53" t="s">
        <v>14</v>
      </c>
      <c r="B6" s="54">
        <v>0.05</v>
      </c>
      <c r="C6" s="55"/>
      <c r="D6" s="116"/>
      <c r="E6" s="56"/>
      <c r="F6" s="53" t="s">
        <v>21</v>
      </c>
      <c r="G6" s="57">
        <v>0.04</v>
      </c>
      <c r="H6" s="58"/>
      <c r="I6" s="118"/>
      <c r="J6" s="60"/>
    </row>
    <row r="7" spans="1:10" ht="28.5" customHeight="1" x14ac:dyDescent="0.2">
      <c r="A7" s="19" t="s">
        <v>15</v>
      </c>
      <c r="B7" s="21">
        <v>0.05</v>
      </c>
      <c r="C7" s="22"/>
      <c r="D7" s="117"/>
      <c r="E7" s="23"/>
      <c r="F7" s="19" t="s">
        <v>22</v>
      </c>
      <c r="G7" s="21">
        <v>0.04</v>
      </c>
      <c r="H7" s="22"/>
      <c r="I7" s="117"/>
      <c r="J7" s="24"/>
    </row>
    <row r="8" spans="1:10" ht="28.5" customHeight="1" x14ac:dyDescent="0.2">
      <c r="A8" s="53" t="s">
        <v>16</v>
      </c>
      <c r="B8" s="57">
        <v>0.05</v>
      </c>
      <c r="C8" s="58"/>
      <c r="D8" s="118"/>
      <c r="E8" s="59"/>
      <c r="F8" s="53" t="s">
        <v>23</v>
      </c>
      <c r="G8" s="57">
        <v>0.04</v>
      </c>
      <c r="H8" s="58"/>
      <c r="I8" s="118"/>
      <c r="J8" s="60"/>
    </row>
    <row r="9" spans="1:10" ht="28.5" customHeight="1" x14ac:dyDescent="0.2">
      <c r="A9" s="19" t="s">
        <v>17</v>
      </c>
      <c r="B9" s="21">
        <v>0.05</v>
      </c>
      <c r="C9" s="22"/>
      <c r="D9" s="117"/>
      <c r="E9" s="23"/>
      <c r="F9" s="67" t="s">
        <v>24</v>
      </c>
      <c r="G9" s="73">
        <v>0.1</v>
      </c>
      <c r="H9" s="69"/>
      <c r="I9" s="119"/>
      <c r="J9" s="74"/>
    </row>
    <row r="10" spans="1:10" ht="28.5" customHeight="1" x14ac:dyDescent="0.2">
      <c r="A10" s="53" t="s">
        <v>20</v>
      </c>
      <c r="B10" s="57">
        <v>0.1</v>
      </c>
      <c r="C10" s="58"/>
      <c r="D10" s="118"/>
      <c r="E10" s="60"/>
      <c r="F10" s="53" t="s">
        <v>25</v>
      </c>
      <c r="G10" s="57">
        <v>0.1</v>
      </c>
      <c r="H10" s="58"/>
      <c r="I10" s="118"/>
      <c r="J10" s="60"/>
    </row>
    <row r="11" spans="1:10" ht="25.5" x14ac:dyDescent="0.2">
      <c r="A11" s="19" t="s">
        <v>18</v>
      </c>
      <c r="B11" s="21">
        <v>0.1</v>
      </c>
      <c r="C11" s="22"/>
      <c r="D11" s="117"/>
      <c r="E11" s="24"/>
      <c r="F11" s="67" t="s">
        <v>26</v>
      </c>
      <c r="G11" s="73">
        <v>0.1</v>
      </c>
      <c r="H11" s="69"/>
      <c r="I11" s="119"/>
      <c r="J11" s="74"/>
    </row>
    <row r="12" spans="1:10" ht="28.5" customHeight="1" x14ac:dyDescent="0.2">
      <c r="A12" s="53" t="s">
        <v>19</v>
      </c>
      <c r="B12" s="57">
        <v>0.03</v>
      </c>
      <c r="C12" s="58"/>
      <c r="D12" s="118"/>
      <c r="E12" s="60"/>
      <c r="F12" s="53" t="s">
        <v>27</v>
      </c>
      <c r="G12" s="57">
        <v>0.08</v>
      </c>
      <c r="H12" s="58"/>
      <c r="I12" s="118"/>
      <c r="J12" s="60"/>
    </row>
    <row r="13" spans="1:10" ht="28.5" customHeight="1" x14ac:dyDescent="0.2">
      <c r="A13" s="79" t="s">
        <v>77</v>
      </c>
      <c r="B13" s="21">
        <v>0.03</v>
      </c>
      <c r="C13" s="22"/>
      <c r="D13" s="117"/>
      <c r="E13" s="24"/>
      <c r="F13" s="67" t="s">
        <v>28</v>
      </c>
      <c r="G13" s="73">
        <v>0.08</v>
      </c>
      <c r="H13" s="69"/>
      <c r="I13" s="119"/>
      <c r="J13" s="74"/>
    </row>
    <row r="14" spans="1:10" ht="28.5" customHeight="1" x14ac:dyDescent="0.2">
      <c r="A14" s="53" t="s">
        <v>78</v>
      </c>
      <c r="B14" s="57">
        <v>0.03</v>
      </c>
      <c r="C14" s="58"/>
      <c r="D14" s="118"/>
      <c r="E14" s="60"/>
      <c r="F14" s="53" t="s">
        <v>71</v>
      </c>
      <c r="G14" s="57">
        <v>0.1</v>
      </c>
      <c r="H14" s="58"/>
      <c r="I14" s="118"/>
      <c r="J14" s="60"/>
    </row>
    <row r="15" spans="1:10" ht="14.25" customHeight="1" x14ac:dyDescent="0.2"/>
    <row r="16" spans="1:10" ht="14.25" customHeight="1" x14ac:dyDescent="0.2">
      <c r="A16" s="142" t="s">
        <v>29</v>
      </c>
      <c r="B16" s="141"/>
      <c r="C16" s="141"/>
      <c r="D16" s="141"/>
      <c r="E16" s="141"/>
      <c r="F16" s="141"/>
      <c r="G16" s="141"/>
      <c r="H16" s="141"/>
      <c r="I16" s="141"/>
      <c r="J16" s="141"/>
    </row>
    <row r="17" spans="1:10" ht="45" customHeight="1" x14ac:dyDescent="0.2">
      <c r="A17" s="140" t="s">
        <v>165</v>
      </c>
      <c r="B17" s="140"/>
      <c r="C17" s="140"/>
      <c r="D17" s="140"/>
      <c r="E17" s="140"/>
      <c r="F17" s="140"/>
      <c r="G17" s="140"/>
      <c r="H17" s="140"/>
      <c r="I17" s="140"/>
      <c r="J17" s="140"/>
    </row>
    <row r="18" spans="1:10" ht="11.25" customHeight="1" x14ac:dyDescent="0.2">
      <c r="A18" s="81"/>
      <c r="B18" s="81"/>
      <c r="C18" s="81"/>
      <c r="D18" s="81"/>
      <c r="E18" s="81"/>
      <c r="F18" s="81"/>
      <c r="G18" s="81"/>
      <c r="H18" s="81"/>
      <c r="I18" s="81"/>
      <c r="J18" s="81"/>
    </row>
    <row r="19" spans="1:10" ht="15" customHeight="1" x14ac:dyDescent="0.2">
      <c r="A19" s="142" t="s">
        <v>30</v>
      </c>
      <c r="B19" s="141"/>
      <c r="C19" s="141"/>
      <c r="D19" s="141"/>
      <c r="E19" s="141"/>
      <c r="F19" s="141"/>
      <c r="G19" s="141"/>
      <c r="H19" s="141"/>
      <c r="I19" s="141"/>
      <c r="J19" s="141"/>
    </row>
    <row r="20" spans="1:10" ht="60" customHeight="1" x14ac:dyDescent="0.2">
      <c r="A20" s="140" t="s">
        <v>85</v>
      </c>
      <c r="B20" s="141"/>
      <c r="C20" s="141"/>
      <c r="D20" s="141"/>
      <c r="E20" s="141"/>
      <c r="F20" s="141"/>
      <c r="G20" s="141"/>
      <c r="H20" s="141"/>
      <c r="I20" s="141"/>
      <c r="J20" s="141"/>
    </row>
    <row r="21" spans="1:10" ht="15" customHeight="1" x14ac:dyDescent="0.2">
      <c r="A21" s="81"/>
      <c r="B21" s="80"/>
      <c r="C21" s="80"/>
      <c r="D21" s="80"/>
      <c r="E21" s="80"/>
      <c r="F21" s="80"/>
      <c r="G21" s="80"/>
      <c r="H21" s="80"/>
      <c r="I21" s="80"/>
      <c r="J21" s="80"/>
    </row>
    <row r="22" spans="1:10" ht="15" customHeight="1" x14ac:dyDescent="0.2">
      <c r="A22" s="142" t="s">
        <v>31</v>
      </c>
      <c r="B22" s="141"/>
      <c r="C22" s="141"/>
      <c r="D22" s="141"/>
      <c r="E22" s="141"/>
      <c r="F22" s="141"/>
      <c r="G22" s="141"/>
      <c r="H22" s="141"/>
      <c r="I22" s="141"/>
      <c r="J22" s="141"/>
    </row>
    <row r="23" spans="1:10" ht="75" customHeight="1" x14ac:dyDescent="0.2">
      <c r="A23" s="140" t="s">
        <v>98</v>
      </c>
      <c r="B23" s="141"/>
      <c r="C23" s="141"/>
      <c r="D23" s="141"/>
      <c r="E23" s="141"/>
      <c r="F23" s="141"/>
      <c r="G23" s="141"/>
      <c r="H23" s="141"/>
      <c r="I23" s="141"/>
      <c r="J23" s="141"/>
    </row>
    <row r="24" spans="1:10" ht="11.25" customHeight="1" x14ac:dyDescent="0.2">
      <c r="A24" s="81"/>
      <c r="B24" s="80"/>
      <c r="C24" s="80"/>
      <c r="D24" s="80"/>
      <c r="E24" s="80"/>
      <c r="F24" s="80"/>
      <c r="G24" s="80"/>
      <c r="H24" s="80"/>
      <c r="I24" s="80"/>
      <c r="J24" s="80"/>
    </row>
    <row r="25" spans="1:10" ht="15" customHeight="1" x14ac:dyDescent="0.2">
      <c r="A25" s="142" t="s">
        <v>32</v>
      </c>
      <c r="B25" s="141"/>
      <c r="C25" s="141"/>
      <c r="D25" s="141"/>
      <c r="E25" s="141"/>
      <c r="F25" s="141"/>
      <c r="G25" s="141"/>
      <c r="H25" s="141"/>
      <c r="I25" s="141"/>
      <c r="J25" s="141"/>
    </row>
    <row r="26" spans="1:10" ht="45" customHeight="1" x14ac:dyDescent="0.2">
      <c r="A26" s="140" t="s">
        <v>158</v>
      </c>
      <c r="B26" s="141"/>
      <c r="C26" s="141"/>
      <c r="D26" s="141"/>
      <c r="E26" s="141"/>
      <c r="F26" s="141"/>
      <c r="G26" s="141"/>
      <c r="H26" s="141"/>
      <c r="I26" s="141"/>
      <c r="J26" s="141"/>
    </row>
    <row r="27" spans="1:10" ht="11.25" customHeight="1" x14ac:dyDescent="0.2">
      <c r="A27" s="81"/>
      <c r="B27" s="80"/>
      <c r="C27" s="80"/>
      <c r="D27" s="80"/>
      <c r="E27" s="80"/>
      <c r="F27" s="80"/>
      <c r="G27" s="80"/>
      <c r="H27" s="80"/>
      <c r="I27" s="80"/>
      <c r="J27" s="80"/>
    </row>
    <row r="28" spans="1:10" ht="15" customHeight="1" x14ac:dyDescent="0.2">
      <c r="A28" s="142" t="s">
        <v>33</v>
      </c>
      <c r="B28" s="143"/>
      <c r="C28" s="143"/>
      <c r="D28" s="143"/>
      <c r="E28" s="143"/>
      <c r="F28" s="143"/>
      <c r="G28" s="143"/>
      <c r="H28" s="143"/>
      <c r="I28" s="143"/>
      <c r="J28" s="143"/>
    </row>
    <row r="29" spans="1:10" ht="45" customHeight="1" x14ac:dyDescent="0.2">
      <c r="A29" s="144" t="s">
        <v>166</v>
      </c>
      <c r="B29" s="145"/>
      <c r="C29" s="145"/>
      <c r="D29" s="145"/>
      <c r="E29" s="145"/>
      <c r="F29" s="145"/>
      <c r="G29" s="145"/>
      <c r="H29" s="145"/>
      <c r="I29" s="145"/>
      <c r="J29" s="145"/>
    </row>
    <row r="30" spans="1:10" ht="11.25" customHeight="1" x14ac:dyDescent="0.2">
      <c r="A30" s="81"/>
      <c r="B30" s="80"/>
      <c r="C30" s="80"/>
      <c r="D30" s="80"/>
      <c r="E30" s="80"/>
      <c r="F30" s="80"/>
      <c r="G30" s="80"/>
      <c r="H30" s="80"/>
      <c r="I30" s="80"/>
      <c r="J30" s="80"/>
    </row>
    <row r="31" spans="1:10" ht="14.25" customHeight="1" x14ac:dyDescent="0.2">
      <c r="A31" s="142" t="s">
        <v>34</v>
      </c>
      <c r="B31" s="143"/>
      <c r="C31" s="143"/>
      <c r="D31" s="143"/>
      <c r="E31" s="143"/>
      <c r="F31" s="143"/>
      <c r="G31" s="143"/>
      <c r="H31" s="143"/>
      <c r="I31" s="143"/>
      <c r="J31" s="143"/>
    </row>
    <row r="32" spans="1:10" ht="74.25" customHeight="1" thickBot="1" x14ac:dyDescent="0.25">
      <c r="A32" s="140" t="s">
        <v>159</v>
      </c>
      <c r="B32" s="141"/>
      <c r="C32" s="141"/>
      <c r="D32" s="141"/>
      <c r="E32" s="141"/>
      <c r="F32" s="141"/>
      <c r="G32" s="141"/>
      <c r="H32" s="141"/>
      <c r="I32" s="141"/>
      <c r="J32" s="141"/>
    </row>
    <row r="33" spans="1:10" ht="24" customHeight="1" thickBot="1" x14ac:dyDescent="0.25">
      <c r="A33" s="10" t="s">
        <v>35</v>
      </c>
      <c r="B33" s="12" t="s">
        <v>10</v>
      </c>
      <c r="C33" s="10" t="s">
        <v>11</v>
      </c>
      <c r="D33" s="9" t="s">
        <v>12</v>
      </c>
      <c r="E33" s="10" t="s">
        <v>13</v>
      </c>
      <c r="F33" s="10" t="s">
        <v>35</v>
      </c>
      <c r="G33" s="9" t="s">
        <v>10</v>
      </c>
      <c r="H33" s="10" t="s">
        <v>11</v>
      </c>
      <c r="I33" s="9" t="s">
        <v>12</v>
      </c>
      <c r="J33" s="10" t="s">
        <v>13</v>
      </c>
    </row>
    <row r="34" spans="1:10" ht="21" customHeight="1" x14ac:dyDescent="0.2">
      <c r="A34" s="87" t="s">
        <v>88</v>
      </c>
      <c r="B34" s="138">
        <v>0.02</v>
      </c>
      <c r="C34" s="88"/>
      <c r="D34" s="120"/>
      <c r="E34" s="89"/>
      <c r="F34" s="67"/>
      <c r="G34" s="68"/>
      <c r="H34" s="88"/>
      <c r="I34" s="119"/>
      <c r="J34" s="89"/>
    </row>
    <row r="35" spans="1:10" ht="21" customHeight="1" x14ac:dyDescent="0.2">
      <c r="A35" s="61" t="s">
        <v>87</v>
      </c>
      <c r="B35" s="139">
        <v>0.02</v>
      </c>
      <c r="C35" s="85"/>
      <c r="D35" s="118"/>
      <c r="E35" s="86"/>
      <c r="F35" s="53" t="s">
        <v>60</v>
      </c>
      <c r="G35" s="62">
        <v>0.03</v>
      </c>
      <c r="H35" s="85"/>
      <c r="I35" s="118"/>
      <c r="J35" s="86"/>
    </row>
    <row r="36" spans="1:10" ht="21" customHeight="1" x14ac:dyDescent="0.2">
      <c r="A36" s="19" t="s">
        <v>54</v>
      </c>
      <c r="B36" s="18">
        <v>0.08</v>
      </c>
      <c r="C36" s="22"/>
      <c r="D36" s="117"/>
      <c r="E36" s="20"/>
      <c r="F36" s="67" t="s">
        <v>61</v>
      </c>
      <c r="G36" s="18">
        <v>0.03</v>
      </c>
      <c r="H36" s="22"/>
      <c r="I36" s="117"/>
      <c r="J36" s="20"/>
    </row>
    <row r="37" spans="1:10" ht="21" customHeight="1" x14ac:dyDescent="0.2">
      <c r="A37" s="53" t="s">
        <v>164</v>
      </c>
      <c r="B37" s="62">
        <v>0.1</v>
      </c>
      <c r="C37" s="58"/>
      <c r="D37" s="118"/>
      <c r="E37" s="63"/>
      <c r="F37" s="53" t="s">
        <v>160</v>
      </c>
      <c r="G37" s="62">
        <v>0.08</v>
      </c>
      <c r="H37" s="58"/>
      <c r="I37" s="118"/>
      <c r="J37" s="63"/>
    </row>
    <row r="38" spans="1:10" ht="21" customHeight="1" x14ac:dyDescent="0.2">
      <c r="A38" s="67" t="s">
        <v>163</v>
      </c>
      <c r="B38" s="68">
        <v>0.1</v>
      </c>
      <c r="C38" s="69"/>
      <c r="D38" s="119"/>
      <c r="E38" s="70"/>
      <c r="F38" s="67" t="s">
        <v>100</v>
      </c>
      <c r="G38" s="68">
        <v>0.08</v>
      </c>
      <c r="H38" s="69"/>
      <c r="I38" s="119"/>
      <c r="J38" s="70"/>
    </row>
    <row r="39" spans="1:10" ht="26.25" customHeight="1" x14ac:dyDescent="0.2">
      <c r="A39" s="53" t="s">
        <v>75</v>
      </c>
      <c r="B39" s="62">
        <v>0.15</v>
      </c>
      <c r="C39" s="58"/>
      <c r="D39" s="118"/>
      <c r="E39" s="63"/>
      <c r="F39" s="53" t="s">
        <v>86</v>
      </c>
      <c r="G39" s="62">
        <v>0.08</v>
      </c>
      <c r="H39" s="58"/>
      <c r="I39" s="118"/>
      <c r="J39" s="63"/>
    </row>
    <row r="40" spans="1:10" ht="26.25" customHeight="1" x14ac:dyDescent="0.2">
      <c r="A40" s="67" t="s">
        <v>37</v>
      </c>
      <c r="B40" s="68">
        <v>0.12</v>
      </c>
      <c r="C40" s="69"/>
      <c r="D40" s="119"/>
      <c r="E40" s="70"/>
      <c r="F40" s="67" t="s">
        <v>68</v>
      </c>
      <c r="G40" s="68">
        <v>0.03</v>
      </c>
      <c r="H40" s="69"/>
      <c r="I40" s="119"/>
      <c r="J40" s="70"/>
    </row>
    <row r="41" spans="1:10" ht="26.25" customHeight="1" x14ac:dyDescent="0.2">
      <c r="A41" s="53" t="s">
        <v>96</v>
      </c>
      <c r="B41" s="62">
        <v>0.08</v>
      </c>
      <c r="C41" s="58"/>
      <c r="D41" s="118"/>
      <c r="E41" s="63"/>
      <c r="F41" s="53" t="s">
        <v>47</v>
      </c>
      <c r="G41" s="62">
        <v>0.03</v>
      </c>
      <c r="H41" s="58"/>
      <c r="I41" s="118"/>
      <c r="J41" s="63"/>
    </row>
    <row r="42" spans="1:10" ht="26.25" customHeight="1" x14ac:dyDescent="0.2">
      <c r="A42" s="67" t="s">
        <v>38</v>
      </c>
      <c r="B42" s="68">
        <v>0.08</v>
      </c>
      <c r="C42" s="69"/>
      <c r="D42" s="119"/>
      <c r="E42" s="70"/>
      <c r="F42" s="67" t="s">
        <v>93</v>
      </c>
      <c r="G42" s="68">
        <v>0.03</v>
      </c>
      <c r="H42" s="69"/>
      <c r="I42" s="119"/>
      <c r="J42" s="70"/>
    </row>
    <row r="43" spans="1:10" ht="21" customHeight="1" x14ac:dyDescent="0.2">
      <c r="A43" s="53" t="s">
        <v>39</v>
      </c>
      <c r="B43" s="62">
        <v>0.04</v>
      </c>
      <c r="C43" s="58"/>
      <c r="D43" s="118"/>
      <c r="E43" s="127"/>
      <c r="F43" s="53" t="s">
        <v>139</v>
      </c>
      <c r="G43" s="62">
        <v>7.0000000000000007E-2</v>
      </c>
      <c r="H43" s="58"/>
      <c r="I43" s="118"/>
      <c r="J43" s="63"/>
    </row>
    <row r="44" spans="1:10" s="71" customFormat="1" ht="21" customHeight="1" x14ac:dyDescent="0.2">
      <c r="A44" s="67" t="s">
        <v>157</v>
      </c>
      <c r="B44" s="68">
        <v>0.1</v>
      </c>
      <c r="C44" s="69"/>
      <c r="D44" s="119"/>
      <c r="E44" s="70"/>
      <c r="F44" s="67" t="s">
        <v>62</v>
      </c>
      <c r="G44" s="68">
        <v>0.04</v>
      </c>
      <c r="H44" s="69"/>
      <c r="I44" s="119"/>
      <c r="J44" s="70"/>
    </row>
    <row r="45" spans="1:10" s="71" customFormat="1" ht="21" customHeight="1" x14ac:dyDescent="0.2">
      <c r="A45" s="53" t="s">
        <v>94</v>
      </c>
      <c r="B45" s="62">
        <v>0.1</v>
      </c>
      <c r="C45" s="58"/>
      <c r="D45" s="118"/>
      <c r="E45" s="63"/>
      <c r="F45" s="53" t="s">
        <v>92</v>
      </c>
      <c r="G45" s="62">
        <v>0.04</v>
      </c>
      <c r="H45" s="58"/>
      <c r="I45" s="118"/>
      <c r="J45" s="63"/>
    </row>
    <row r="46" spans="1:10" s="72" customFormat="1" ht="26.25" customHeight="1" x14ac:dyDescent="0.2">
      <c r="A46" s="67" t="s">
        <v>141</v>
      </c>
      <c r="B46" s="68">
        <v>0.18</v>
      </c>
      <c r="C46" s="69"/>
      <c r="D46" s="119"/>
      <c r="E46" s="70"/>
      <c r="F46" s="67" t="s">
        <v>63</v>
      </c>
      <c r="G46" s="68">
        <v>0.04</v>
      </c>
      <c r="H46" s="69"/>
      <c r="I46" s="119"/>
      <c r="J46" s="70"/>
    </row>
    <row r="47" spans="1:10" s="71" customFormat="1" ht="26.25" customHeight="1" x14ac:dyDescent="0.2">
      <c r="A47" s="53" t="s">
        <v>142</v>
      </c>
      <c r="B47" s="62">
        <v>0.18</v>
      </c>
      <c r="C47" s="58"/>
      <c r="D47" s="118"/>
      <c r="E47" s="63"/>
      <c r="F47" s="53" t="s">
        <v>79</v>
      </c>
      <c r="G47" s="62">
        <v>0.08</v>
      </c>
      <c r="H47" s="58"/>
      <c r="I47" s="118"/>
      <c r="J47" s="63"/>
    </row>
    <row r="48" spans="1:10" s="72" customFormat="1" ht="21" customHeight="1" x14ac:dyDescent="0.2">
      <c r="A48" s="67" t="s">
        <v>40</v>
      </c>
      <c r="B48" s="68">
        <v>0.1</v>
      </c>
      <c r="C48" s="69"/>
      <c r="D48" s="119"/>
      <c r="E48" s="70"/>
      <c r="F48" s="67" t="s">
        <v>114</v>
      </c>
      <c r="G48" s="68">
        <v>0.1</v>
      </c>
      <c r="H48" s="69"/>
      <c r="I48" s="119"/>
      <c r="J48" s="70"/>
    </row>
    <row r="49" spans="1:10" s="71" customFormat="1" ht="21" customHeight="1" x14ac:dyDescent="0.2">
      <c r="A49" s="53" t="s">
        <v>76</v>
      </c>
      <c r="B49" s="62">
        <v>0.1</v>
      </c>
      <c r="C49" s="58"/>
      <c r="D49" s="118"/>
      <c r="E49" s="63"/>
      <c r="F49" s="53" t="s">
        <v>115</v>
      </c>
      <c r="G49" s="62">
        <v>0.1</v>
      </c>
      <c r="H49" s="58"/>
      <c r="I49" s="118"/>
      <c r="J49" s="63"/>
    </row>
    <row r="50" spans="1:10" s="72" customFormat="1" ht="26.25" customHeight="1" x14ac:dyDescent="0.2">
      <c r="A50" s="67" t="s">
        <v>101</v>
      </c>
      <c r="B50" s="68">
        <v>0.03</v>
      </c>
      <c r="C50" s="69"/>
      <c r="D50" s="119"/>
      <c r="E50" s="70"/>
      <c r="F50" s="67" t="s">
        <v>116</v>
      </c>
      <c r="G50" s="68">
        <v>0.1</v>
      </c>
      <c r="H50" s="69"/>
      <c r="I50" s="119"/>
      <c r="J50" s="70"/>
    </row>
    <row r="51" spans="1:10" s="71" customFormat="1" ht="26.25" customHeight="1" x14ac:dyDescent="0.2">
      <c r="A51" s="53" t="s">
        <v>112</v>
      </c>
      <c r="B51" s="62">
        <v>0.03</v>
      </c>
      <c r="C51" s="58"/>
      <c r="D51" s="118"/>
      <c r="E51" s="63"/>
      <c r="F51" s="53" t="s">
        <v>81</v>
      </c>
      <c r="G51" s="62">
        <v>0.05</v>
      </c>
      <c r="H51" s="58"/>
      <c r="I51" s="118"/>
      <c r="J51" s="63"/>
    </row>
    <row r="52" spans="1:10" s="72" customFormat="1" ht="26.25" customHeight="1" x14ac:dyDescent="0.2">
      <c r="A52" s="67" t="s">
        <v>59</v>
      </c>
      <c r="B52" s="68">
        <v>0.03</v>
      </c>
      <c r="C52" s="69"/>
      <c r="D52" s="119"/>
      <c r="E52" s="70"/>
      <c r="F52" s="67" t="s">
        <v>122</v>
      </c>
      <c r="G52" s="68">
        <v>0.05</v>
      </c>
      <c r="H52" s="69"/>
      <c r="I52" s="119"/>
      <c r="J52" s="70"/>
    </row>
    <row r="53" spans="1:10" s="71" customFormat="1" ht="26.25" customHeight="1" x14ac:dyDescent="0.2">
      <c r="A53" s="53" t="s">
        <v>41</v>
      </c>
      <c r="B53" s="62">
        <v>0.05</v>
      </c>
      <c r="C53" s="58"/>
      <c r="D53" s="118"/>
      <c r="E53" s="63"/>
      <c r="F53" s="53" t="s">
        <v>105</v>
      </c>
      <c r="G53" s="62">
        <v>0.1</v>
      </c>
      <c r="H53" s="58"/>
      <c r="I53" s="118"/>
      <c r="J53" s="63"/>
    </row>
    <row r="54" spans="1:10" s="72" customFormat="1" ht="26.25" customHeight="1" x14ac:dyDescent="0.2">
      <c r="A54" s="67" t="s">
        <v>42</v>
      </c>
      <c r="B54" s="68">
        <v>0.05</v>
      </c>
      <c r="C54" s="69"/>
      <c r="D54" s="119"/>
      <c r="E54" s="70"/>
      <c r="F54" s="67" t="s">
        <v>123</v>
      </c>
      <c r="G54" s="68">
        <v>0.1</v>
      </c>
      <c r="H54" s="69"/>
      <c r="I54" s="119"/>
      <c r="J54" s="70"/>
    </row>
    <row r="55" spans="1:10" s="71" customFormat="1" ht="21" customHeight="1" x14ac:dyDescent="0.2">
      <c r="A55" s="53" t="s">
        <v>58</v>
      </c>
      <c r="B55" s="62">
        <v>0.05</v>
      </c>
      <c r="C55" s="58"/>
      <c r="D55" s="118"/>
      <c r="E55" s="63"/>
      <c r="F55" s="53" t="s">
        <v>48</v>
      </c>
      <c r="G55" s="62">
        <v>4.4999999999999998E-2</v>
      </c>
      <c r="H55" s="58"/>
      <c r="I55" s="118"/>
      <c r="J55" s="63"/>
    </row>
    <row r="56" spans="1:10" s="72" customFormat="1" ht="21" customHeight="1" x14ac:dyDescent="0.2">
      <c r="A56" s="67" t="s">
        <v>67</v>
      </c>
      <c r="B56" s="68">
        <v>0.05</v>
      </c>
      <c r="C56" s="69"/>
      <c r="D56" s="119"/>
      <c r="E56" s="70"/>
      <c r="F56" s="67" t="s">
        <v>91</v>
      </c>
      <c r="G56" s="68">
        <v>4.4999999999999998E-2</v>
      </c>
      <c r="H56" s="69"/>
      <c r="I56" s="119"/>
      <c r="J56" s="70"/>
    </row>
    <row r="57" spans="1:10" s="72" customFormat="1" ht="26.25" customHeight="1" x14ac:dyDescent="0.2">
      <c r="A57" s="53" t="s">
        <v>103</v>
      </c>
      <c r="B57" s="62">
        <v>0.06</v>
      </c>
      <c r="C57" s="58"/>
      <c r="D57" s="118"/>
      <c r="E57" s="63"/>
      <c r="F57" s="53" t="s">
        <v>82</v>
      </c>
      <c r="G57" s="62">
        <v>0.1</v>
      </c>
      <c r="H57" s="58"/>
      <c r="I57" s="118"/>
      <c r="J57" s="63"/>
    </row>
    <row r="58" spans="1:10" s="72" customFormat="1" ht="21" customHeight="1" x14ac:dyDescent="0.2">
      <c r="A58" s="67" t="s">
        <v>43</v>
      </c>
      <c r="B58" s="68">
        <v>0.05</v>
      </c>
      <c r="C58" s="69"/>
      <c r="D58" s="119"/>
      <c r="E58" s="70"/>
      <c r="F58" s="67" t="s">
        <v>49</v>
      </c>
      <c r="G58" s="68">
        <v>4.4999999999999998E-2</v>
      </c>
      <c r="H58" s="69"/>
      <c r="I58" s="119"/>
      <c r="J58" s="70"/>
    </row>
    <row r="59" spans="1:10" s="71" customFormat="1" ht="21" customHeight="1" x14ac:dyDescent="0.2">
      <c r="A59" s="53" t="s">
        <v>44</v>
      </c>
      <c r="B59" s="62">
        <v>0.05</v>
      </c>
      <c r="C59" s="58"/>
      <c r="D59" s="118"/>
      <c r="E59" s="63"/>
      <c r="F59" s="53" t="s">
        <v>50</v>
      </c>
      <c r="G59" s="62">
        <v>0.05</v>
      </c>
      <c r="H59" s="58"/>
      <c r="I59" s="118"/>
      <c r="J59" s="63"/>
    </row>
    <row r="60" spans="1:10" s="71" customFormat="1" ht="21" customHeight="1" x14ac:dyDescent="0.2">
      <c r="A60" s="67" t="s">
        <v>45</v>
      </c>
      <c r="B60" s="68">
        <v>0.05</v>
      </c>
      <c r="C60" s="69"/>
      <c r="D60" s="119"/>
      <c r="E60" s="70"/>
      <c r="F60" s="67" t="s">
        <v>51</v>
      </c>
      <c r="G60" s="68">
        <v>2.5000000000000001E-2</v>
      </c>
      <c r="H60" s="69"/>
      <c r="I60" s="119"/>
      <c r="J60" s="70"/>
    </row>
    <row r="61" spans="1:10" s="71" customFormat="1" ht="21" customHeight="1" x14ac:dyDescent="0.2">
      <c r="A61" s="53" t="s">
        <v>72</v>
      </c>
      <c r="B61" s="62">
        <v>0.05</v>
      </c>
      <c r="C61" s="58"/>
      <c r="D61" s="118"/>
      <c r="E61" s="63"/>
      <c r="F61" s="53" t="s">
        <v>83</v>
      </c>
      <c r="G61" s="62">
        <v>2.5000000000000001E-2</v>
      </c>
      <c r="H61" s="58"/>
      <c r="I61" s="118"/>
      <c r="J61" s="63"/>
    </row>
    <row r="62" spans="1:10" s="71" customFormat="1" ht="21" customHeight="1" x14ac:dyDescent="0.2">
      <c r="A62" s="67" t="s">
        <v>46</v>
      </c>
      <c r="B62" s="68">
        <v>0.05</v>
      </c>
      <c r="C62" s="69"/>
      <c r="D62" s="119"/>
      <c r="E62" s="70"/>
      <c r="F62" s="67" t="s">
        <v>84</v>
      </c>
      <c r="G62" s="68">
        <v>2.5000000000000001E-2</v>
      </c>
      <c r="H62" s="69"/>
      <c r="I62" s="119"/>
      <c r="J62" s="70"/>
    </row>
    <row r="63" spans="1:10" s="71" customFormat="1" ht="26.25" customHeight="1" x14ac:dyDescent="0.2">
      <c r="A63" s="53" t="s">
        <v>70</v>
      </c>
      <c r="B63" s="62">
        <v>0.05</v>
      </c>
      <c r="C63" s="58"/>
      <c r="D63" s="118"/>
      <c r="E63" s="63"/>
      <c r="F63" s="53" t="s">
        <v>90</v>
      </c>
      <c r="G63" s="62">
        <v>0.08</v>
      </c>
      <c r="H63" s="58"/>
      <c r="I63" s="118"/>
      <c r="J63" s="63"/>
    </row>
    <row r="64" spans="1:10" s="71" customFormat="1" ht="26.25" customHeight="1" x14ac:dyDescent="0.2">
      <c r="A64" s="67" t="s">
        <v>104</v>
      </c>
      <c r="B64" s="68">
        <v>0.08</v>
      </c>
      <c r="C64" s="69"/>
      <c r="D64" s="119"/>
      <c r="E64" s="70"/>
      <c r="F64" s="67" t="s">
        <v>156</v>
      </c>
      <c r="G64" s="68">
        <v>0.05</v>
      </c>
      <c r="H64" s="69"/>
      <c r="I64" s="119"/>
      <c r="J64" s="70"/>
    </row>
    <row r="65" spans="1:10" s="72" customFormat="1" ht="21" customHeight="1" x14ac:dyDescent="0.2">
      <c r="A65" s="53" t="s">
        <v>161</v>
      </c>
      <c r="B65" s="62">
        <v>0.1</v>
      </c>
      <c r="C65" s="58"/>
      <c r="D65" s="118"/>
      <c r="E65" s="63"/>
      <c r="F65" s="53" t="s">
        <v>143</v>
      </c>
      <c r="G65" s="62">
        <v>0.05</v>
      </c>
      <c r="H65" s="58"/>
      <c r="I65" s="118"/>
      <c r="J65" s="63"/>
    </row>
    <row r="66" spans="1:10" s="71" customFormat="1" ht="21" customHeight="1" x14ac:dyDescent="0.2">
      <c r="A66" s="67" t="s">
        <v>162</v>
      </c>
      <c r="B66" s="68">
        <v>0.1</v>
      </c>
      <c r="C66" s="69"/>
      <c r="D66" s="119"/>
      <c r="E66" s="70"/>
      <c r="F66" s="67" t="s">
        <v>144</v>
      </c>
      <c r="G66" s="68">
        <v>0.05</v>
      </c>
      <c r="H66" s="69"/>
      <c r="I66" s="119"/>
      <c r="J66" s="70"/>
    </row>
    <row r="67" spans="1:10" s="72" customFormat="1" ht="26.25" customHeight="1" x14ac:dyDescent="0.2">
      <c r="A67" s="53" t="s">
        <v>134</v>
      </c>
      <c r="B67" s="62">
        <v>0.08</v>
      </c>
      <c r="C67" s="58"/>
      <c r="D67" s="118"/>
      <c r="E67" s="63"/>
      <c r="F67" s="53" t="s">
        <v>73</v>
      </c>
      <c r="G67" s="62">
        <v>2.5000000000000001E-2</v>
      </c>
      <c r="H67" s="58"/>
      <c r="I67" s="118"/>
      <c r="J67" s="63"/>
    </row>
    <row r="68" spans="1:10" s="71" customFormat="1" ht="26.25" customHeight="1" x14ac:dyDescent="0.2">
      <c r="A68" s="67" t="s">
        <v>107</v>
      </c>
      <c r="B68" s="68">
        <v>0.05</v>
      </c>
      <c r="C68" s="69"/>
      <c r="D68" s="119"/>
      <c r="E68" s="70"/>
      <c r="F68" s="67" t="s">
        <v>106</v>
      </c>
      <c r="G68" s="68">
        <v>2.5000000000000001E-2</v>
      </c>
      <c r="H68" s="69"/>
      <c r="I68" s="119"/>
      <c r="J68" s="70"/>
    </row>
    <row r="69" spans="1:10" s="72" customFormat="1" ht="26.25" customHeight="1" x14ac:dyDescent="0.2">
      <c r="A69" s="53" t="s">
        <v>110</v>
      </c>
      <c r="B69" s="62">
        <v>0.03</v>
      </c>
      <c r="C69" s="58"/>
      <c r="D69" s="118"/>
      <c r="E69" s="63"/>
      <c r="F69" s="53" t="s">
        <v>74</v>
      </c>
      <c r="G69" s="62">
        <v>2.5000000000000001E-2</v>
      </c>
      <c r="H69" s="58"/>
      <c r="I69" s="118"/>
      <c r="J69" s="63"/>
    </row>
    <row r="70" spans="1:10" s="71" customFormat="1" ht="21" customHeight="1" x14ac:dyDescent="0.2">
      <c r="A70" s="67" t="s">
        <v>117</v>
      </c>
      <c r="B70" s="68">
        <v>0.03</v>
      </c>
      <c r="C70" s="69"/>
      <c r="D70" s="119"/>
      <c r="E70" s="70"/>
      <c r="F70" s="67" t="s">
        <v>64</v>
      </c>
      <c r="G70" s="68">
        <v>0.05</v>
      </c>
      <c r="H70" s="69"/>
      <c r="I70" s="119"/>
      <c r="J70" s="70"/>
    </row>
    <row r="71" spans="1:10" s="72" customFormat="1" ht="21" customHeight="1" x14ac:dyDescent="0.2">
      <c r="A71" s="53" t="s">
        <v>118</v>
      </c>
      <c r="B71" s="62">
        <v>0.03</v>
      </c>
      <c r="C71" s="58"/>
      <c r="D71" s="118"/>
      <c r="E71" s="63"/>
      <c r="F71" s="53" t="s">
        <v>69</v>
      </c>
      <c r="G71" s="62">
        <v>0.05</v>
      </c>
      <c r="H71" s="58"/>
      <c r="I71" s="118"/>
      <c r="J71" s="63"/>
    </row>
    <row r="72" spans="1:10" ht="23.25" customHeight="1" x14ac:dyDescent="0.2">
      <c r="A72" s="13"/>
      <c r="B72" s="14"/>
      <c r="C72" s="15"/>
      <c r="D72" s="16"/>
      <c r="E72" s="17"/>
      <c r="F72" s="13"/>
      <c r="G72" s="14"/>
      <c r="H72" s="15"/>
      <c r="I72" s="16"/>
      <c r="J72" s="17"/>
    </row>
    <row r="73" spans="1:10" ht="23.25" customHeight="1" x14ac:dyDescent="0.2">
      <c r="A73" s="13"/>
      <c r="B73" s="14"/>
      <c r="C73" s="15"/>
      <c r="D73" s="16"/>
      <c r="E73" s="17"/>
      <c r="F73" s="13"/>
      <c r="G73" s="14"/>
      <c r="H73" s="15"/>
      <c r="I73" s="16"/>
      <c r="J73" s="17"/>
    </row>
  </sheetData>
  <sheetProtection algorithmName="SHA-512" hashValue="Y4wZDhfkbKiRWss5iTHT50W02kUGXn5V1LlR42BiAnvpHiL8S2UZrj+vNBqeSMp8xhfbQN4FlYCNY1iqET0YQA==" saltValue="v6NOdk6s3IGWaIFkQnDsKg==" spinCount="100000" sheet="1" selectLockedCells="1"/>
  <mergeCells count="17">
    <mergeCell ref="F1:J1"/>
    <mergeCell ref="B2:E2"/>
    <mergeCell ref="B3:E3"/>
    <mergeCell ref="B4:E4"/>
    <mergeCell ref="G2:H2"/>
    <mergeCell ref="A16:J16"/>
    <mergeCell ref="A17:J17"/>
    <mergeCell ref="A19:J19"/>
    <mergeCell ref="A20:J20"/>
    <mergeCell ref="A31:J31"/>
    <mergeCell ref="A32:J32"/>
    <mergeCell ref="A22:J22"/>
    <mergeCell ref="A23:J23"/>
    <mergeCell ref="A25:J25"/>
    <mergeCell ref="A26:J26"/>
    <mergeCell ref="A28:J28"/>
    <mergeCell ref="A29:J29"/>
  </mergeCells>
  <conditionalFormatting sqref="C6:C14">
    <cfRule type="cellIs" dxfId="120" priority="116" operator="greaterThan">
      <formula>"if c$6 &gt;0"</formula>
    </cfRule>
  </conditionalFormatting>
  <conditionalFormatting sqref="C6:C14 C34:C40 C62:C67 C43 C49:C50 C70:C71">
    <cfRule type="cellIs" dxfId="119" priority="113" operator="greaterThan">
      <formula>0</formula>
    </cfRule>
  </conditionalFormatting>
  <conditionalFormatting sqref="H34:H41 H55:H56 H58">
    <cfRule type="cellIs" dxfId="118" priority="108" operator="greaterThan">
      <formula>0</formula>
    </cfRule>
    <cfRule type="cellIs" dxfId="117" priority="109" operator="greaterThan">
      <formula>0</formula>
    </cfRule>
  </conditionalFormatting>
  <conditionalFormatting sqref="C68">
    <cfRule type="cellIs" dxfId="116" priority="98" operator="greaterThan">
      <formula>0</formula>
    </cfRule>
  </conditionalFormatting>
  <conditionalFormatting sqref="C69">
    <cfRule type="cellIs" dxfId="115" priority="95" operator="greaterThan">
      <formula>0</formula>
    </cfRule>
  </conditionalFormatting>
  <conditionalFormatting sqref="H6">
    <cfRule type="cellIs" dxfId="114" priority="80" operator="greaterThan">
      <formula>"if c$6 &gt;0"</formula>
    </cfRule>
  </conditionalFormatting>
  <conditionalFormatting sqref="H6">
    <cfRule type="cellIs" dxfId="113" priority="79" operator="greaterThan">
      <formula>0</formula>
    </cfRule>
  </conditionalFormatting>
  <conditionalFormatting sqref="H7">
    <cfRule type="cellIs" dxfId="112" priority="78" operator="greaterThan">
      <formula>"if c$6 &gt;0"</formula>
    </cfRule>
  </conditionalFormatting>
  <conditionalFormatting sqref="H7">
    <cfRule type="cellIs" dxfId="111" priority="77" operator="greaterThan">
      <formula>0</formula>
    </cfRule>
  </conditionalFormatting>
  <conditionalFormatting sqref="H8">
    <cfRule type="cellIs" dxfId="110" priority="76" operator="greaterThan">
      <formula>"if c$6 &gt;0"</formula>
    </cfRule>
  </conditionalFormatting>
  <conditionalFormatting sqref="H8">
    <cfRule type="cellIs" dxfId="109" priority="75" operator="greaterThan">
      <formula>0</formula>
    </cfRule>
  </conditionalFormatting>
  <conditionalFormatting sqref="H9">
    <cfRule type="cellIs" dxfId="108" priority="74" operator="greaterThan">
      <formula>0</formula>
    </cfRule>
  </conditionalFormatting>
  <conditionalFormatting sqref="H10">
    <cfRule type="cellIs" dxfId="107" priority="73" operator="greaterThan">
      <formula>0</formula>
    </cfRule>
  </conditionalFormatting>
  <conditionalFormatting sqref="H11">
    <cfRule type="cellIs" dxfId="106" priority="72" operator="greaterThan">
      <formula>0</formula>
    </cfRule>
  </conditionalFormatting>
  <conditionalFormatting sqref="H12">
    <cfRule type="cellIs" dxfId="105" priority="71" operator="greaterThan">
      <formula>0</formula>
    </cfRule>
  </conditionalFormatting>
  <conditionalFormatting sqref="H13">
    <cfRule type="cellIs" dxfId="104" priority="70" operator="greaterThan">
      <formula>0</formula>
    </cfRule>
  </conditionalFormatting>
  <conditionalFormatting sqref="H14">
    <cfRule type="cellIs" dxfId="103" priority="69" operator="greaterThan">
      <formula>0</formula>
    </cfRule>
  </conditionalFormatting>
  <conditionalFormatting sqref="C61">
    <cfRule type="cellIs" dxfId="102" priority="67" operator="greaterThan">
      <formula>0</formula>
    </cfRule>
  </conditionalFormatting>
  <conditionalFormatting sqref="C60">
    <cfRule type="cellIs" dxfId="101" priority="66" operator="greaterThan">
      <formula>0</formula>
    </cfRule>
  </conditionalFormatting>
  <conditionalFormatting sqref="C59">
    <cfRule type="cellIs" dxfId="100" priority="65" operator="greaterThan">
      <formula>0</formula>
    </cfRule>
  </conditionalFormatting>
  <conditionalFormatting sqref="C58">
    <cfRule type="cellIs" dxfId="99" priority="64" operator="greaterThan">
      <formula>0</formula>
    </cfRule>
  </conditionalFormatting>
  <conditionalFormatting sqref="C56:C57">
    <cfRule type="cellIs" dxfId="98" priority="63" operator="greaterThan">
      <formula>0</formula>
    </cfRule>
  </conditionalFormatting>
  <conditionalFormatting sqref="C55">
    <cfRule type="cellIs" dxfId="97" priority="62" operator="greaterThan">
      <formula>0</formula>
    </cfRule>
  </conditionalFormatting>
  <conditionalFormatting sqref="C54">
    <cfRule type="cellIs" dxfId="96" priority="61" operator="greaterThan">
      <formula>0</formula>
    </cfRule>
  </conditionalFormatting>
  <conditionalFormatting sqref="C53">
    <cfRule type="cellIs" dxfId="95" priority="60" operator="greaterThan">
      <formula>0</formula>
    </cfRule>
  </conditionalFormatting>
  <conditionalFormatting sqref="C52">
    <cfRule type="cellIs" dxfId="94" priority="59" operator="greaterThan">
      <formula>0</formula>
    </cfRule>
  </conditionalFormatting>
  <conditionalFormatting sqref="C51">
    <cfRule type="cellIs" dxfId="93" priority="58" operator="greaterThan">
      <formula>0</formula>
    </cfRule>
  </conditionalFormatting>
  <conditionalFormatting sqref="C41">
    <cfRule type="cellIs" dxfId="92" priority="57" operator="greaterThan">
      <formula>0</formula>
    </cfRule>
  </conditionalFormatting>
  <conditionalFormatting sqref="C42">
    <cfRule type="cellIs" dxfId="91" priority="56" operator="greaterThan">
      <formula>0</formula>
    </cfRule>
  </conditionalFormatting>
  <conditionalFormatting sqref="C44">
    <cfRule type="cellIs" dxfId="90" priority="55" operator="greaterThan">
      <formula>0</formula>
    </cfRule>
  </conditionalFormatting>
  <conditionalFormatting sqref="C45">
    <cfRule type="cellIs" dxfId="89" priority="54" operator="greaterThan">
      <formula>0</formula>
    </cfRule>
  </conditionalFormatting>
  <conditionalFormatting sqref="C46">
    <cfRule type="cellIs" dxfId="88" priority="53" operator="greaterThan">
      <formula>0</formula>
    </cfRule>
  </conditionalFormatting>
  <conditionalFormatting sqref="C47">
    <cfRule type="cellIs" dxfId="87" priority="52" operator="greaterThan">
      <formula>0</formula>
    </cfRule>
  </conditionalFormatting>
  <conditionalFormatting sqref="C48">
    <cfRule type="cellIs" dxfId="86" priority="51" operator="greaterThan">
      <formula>0</formula>
    </cfRule>
  </conditionalFormatting>
  <conditionalFormatting sqref="H42">
    <cfRule type="cellIs" dxfId="85" priority="49" operator="greaterThan">
      <formula>0</formula>
    </cfRule>
    <cfRule type="cellIs" dxfId="84" priority="50" operator="greaterThan">
      <formula>0</formula>
    </cfRule>
  </conditionalFormatting>
  <conditionalFormatting sqref="H43">
    <cfRule type="cellIs" dxfId="83" priority="47" operator="greaterThan">
      <formula>0</formula>
    </cfRule>
    <cfRule type="cellIs" dxfId="82" priority="48" operator="greaterThan">
      <formula>0</formula>
    </cfRule>
  </conditionalFormatting>
  <conditionalFormatting sqref="H44">
    <cfRule type="cellIs" dxfId="81" priority="45" operator="greaterThan">
      <formula>0</formula>
    </cfRule>
    <cfRule type="cellIs" dxfId="80" priority="46" operator="greaterThan">
      <formula>0</formula>
    </cfRule>
  </conditionalFormatting>
  <conditionalFormatting sqref="H45">
    <cfRule type="cellIs" dxfId="79" priority="43" operator="greaterThan">
      <formula>0</formula>
    </cfRule>
    <cfRule type="cellIs" dxfId="78" priority="44" operator="greaterThan">
      <formula>0</formula>
    </cfRule>
  </conditionalFormatting>
  <conditionalFormatting sqref="H46">
    <cfRule type="cellIs" dxfId="77" priority="41" operator="greaterThan">
      <formula>0</formula>
    </cfRule>
    <cfRule type="cellIs" dxfId="76" priority="42" operator="greaterThan">
      <formula>0</formula>
    </cfRule>
  </conditionalFormatting>
  <conditionalFormatting sqref="H47">
    <cfRule type="cellIs" dxfId="75" priority="39" operator="greaterThan">
      <formula>0</formula>
    </cfRule>
    <cfRule type="cellIs" dxfId="74" priority="40" operator="greaterThan">
      <formula>0</formula>
    </cfRule>
  </conditionalFormatting>
  <conditionalFormatting sqref="H48">
    <cfRule type="cellIs" dxfId="73" priority="37" operator="greaterThan">
      <formula>0</formula>
    </cfRule>
    <cfRule type="cellIs" dxfId="72" priority="38" operator="greaterThan">
      <formula>0</formula>
    </cfRule>
  </conditionalFormatting>
  <conditionalFormatting sqref="H49">
    <cfRule type="cellIs" dxfId="71" priority="35" operator="greaterThan">
      <formula>0</formula>
    </cfRule>
    <cfRule type="cellIs" dxfId="70" priority="36" operator="greaterThan">
      <formula>0</formula>
    </cfRule>
  </conditionalFormatting>
  <conditionalFormatting sqref="H50">
    <cfRule type="cellIs" dxfId="69" priority="33" operator="greaterThan">
      <formula>0</formula>
    </cfRule>
    <cfRule type="cellIs" dxfId="68" priority="34" operator="greaterThan">
      <formula>0</formula>
    </cfRule>
  </conditionalFormatting>
  <conditionalFormatting sqref="H51">
    <cfRule type="cellIs" dxfId="67" priority="31" operator="greaterThan">
      <formula>0</formula>
    </cfRule>
    <cfRule type="cellIs" dxfId="66" priority="32" operator="greaterThan">
      <formula>0</formula>
    </cfRule>
  </conditionalFormatting>
  <conditionalFormatting sqref="H52">
    <cfRule type="cellIs" dxfId="65" priority="29" operator="greaterThan">
      <formula>0</formula>
    </cfRule>
    <cfRule type="cellIs" dxfId="64" priority="30" operator="greaterThan">
      <formula>0</formula>
    </cfRule>
  </conditionalFormatting>
  <conditionalFormatting sqref="H53">
    <cfRule type="cellIs" dxfId="63" priority="27" operator="greaterThan">
      <formula>0</formula>
    </cfRule>
    <cfRule type="cellIs" dxfId="62" priority="28" operator="greaterThan">
      <formula>0</formula>
    </cfRule>
  </conditionalFormatting>
  <conditionalFormatting sqref="H54">
    <cfRule type="cellIs" dxfId="61" priority="25" operator="greaterThan">
      <formula>0</formula>
    </cfRule>
    <cfRule type="cellIs" dxfId="60" priority="26" operator="greaterThan">
      <formula>0</formula>
    </cfRule>
  </conditionalFormatting>
  <conditionalFormatting sqref="H57">
    <cfRule type="cellIs" dxfId="59" priority="23" operator="greaterThan">
      <formula>0</formula>
    </cfRule>
    <cfRule type="cellIs" dxfId="58" priority="24" operator="greaterThan">
      <formula>0</formula>
    </cfRule>
  </conditionalFormatting>
  <conditionalFormatting sqref="H59">
    <cfRule type="cellIs" dxfId="57" priority="21" operator="greaterThan">
      <formula>0</formula>
    </cfRule>
    <cfRule type="cellIs" dxfId="56" priority="22" operator="greaterThan">
      <formula>0</formula>
    </cfRule>
  </conditionalFormatting>
  <conditionalFormatting sqref="H60">
    <cfRule type="cellIs" dxfId="55" priority="19" operator="greaterThan">
      <formula>0</formula>
    </cfRule>
    <cfRule type="cellIs" dxfId="54" priority="20" operator="greaterThan">
      <formula>0</formula>
    </cfRule>
  </conditionalFormatting>
  <conditionalFormatting sqref="H61">
    <cfRule type="cellIs" dxfId="53" priority="17" operator="greaterThan">
      <formula>0</formula>
    </cfRule>
    <cfRule type="cellIs" dxfId="52" priority="18" operator="greaterThan">
      <formula>0</formula>
    </cfRule>
  </conditionalFormatting>
  <conditionalFormatting sqref="H62">
    <cfRule type="cellIs" dxfId="51" priority="15" operator="greaterThan">
      <formula>0</formula>
    </cfRule>
    <cfRule type="cellIs" dxfId="50" priority="16" operator="greaterThan">
      <formula>0</formula>
    </cfRule>
  </conditionalFormatting>
  <conditionalFormatting sqref="H63:H65">
    <cfRule type="cellIs" dxfId="49" priority="13" operator="greaterThan">
      <formula>0</formula>
    </cfRule>
    <cfRule type="cellIs" dxfId="48" priority="14" operator="greaterThan">
      <formula>0</formula>
    </cfRule>
  </conditionalFormatting>
  <conditionalFormatting sqref="H66">
    <cfRule type="cellIs" dxfId="47" priority="11" operator="greaterThan">
      <formula>0</formula>
    </cfRule>
    <cfRule type="cellIs" dxfId="46" priority="12" operator="greaterThan">
      <formula>0</formula>
    </cfRule>
  </conditionalFormatting>
  <conditionalFormatting sqref="H67">
    <cfRule type="cellIs" dxfId="45" priority="9" operator="greaterThan">
      <formula>0</formula>
    </cfRule>
    <cfRule type="cellIs" dxfId="44" priority="10" operator="greaterThan">
      <formula>0</formula>
    </cfRule>
  </conditionalFormatting>
  <conditionalFormatting sqref="H68:H69">
    <cfRule type="cellIs" dxfId="43" priority="7" operator="greaterThan">
      <formula>0</formula>
    </cfRule>
    <cfRule type="cellIs" dxfId="42" priority="8" operator="greaterThan">
      <formula>0</formula>
    </cfRule>
  </conditionalFormatting>
  <conditionalFormatting sqref="H70">
    <cfRule type="cellIs" dxfId="41" priority="5" operator="greaterThan">
      <formula>0</formula>
    </cfRule>
    <cfRule type="cellIs" dxfId="40" priority="6" operator="greaterThan">
      <formula>0</formula>
    </cfRule>
  </conditionalFormatting>
  <conditionalFormatting sqref="H71">
    <cfRule type="cellIs" dxfId="39" priority="3" operator="greaterThan">
      <formula>0</formula>
    </cfRule>
    <cfRule type="cellIs" dxfId="38" priority="4" operator="greaterThan">
      <formula>0</formula>
    </cfRule>
  </conditionalFormatting>
  <printOptions horizontalCentered="1"/>
  <pageMargins left="0.01" right="1.0416666666666701E-2" top="0.95447916666666699" bottom="8.0208333333333295E-3" header="0" footer="0"/>
  <pageSetup scale="77" fitToHeight="0" orientation="portrait" horizontalDpi="4294967293" verticalDpi="4294967293" r:id="rId1"/>
  <headerFooter>
    <oddHeader xml:space="preserve">&amp;C&amp;"Arial,Bold Italic"&amp;18St. Nicholas Scrip Program&amp;16
In-Stock Order Form
</oddHeader>
    <oddFooter xml:space="preserve">&amp;R
rev. date 3/2022  </oddFooter>
    <firstHeader xml:space="preserve">&amp;C&amp;"Arial,Bold Italic"&amp;16St. Nicholas Scrip Program
In-Stock Order Form&amp;"-,Regular"&amp;11
</firstHeader>
  </headerFooter>
  <rowBreaks count="1" manualBreakCount="1">
    <brk id="3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L38"/>
  <sheetViews>
    <sheetView showGridLines="0" view="pageLayout" topLeftCell="A21" zoomScaleNormal="100" zoomScaleSheetLayoutView="100" workbookViewId="0">
      <selection activeCell="C32" sqref="C32"/>
    </sheetView>
  </sheetViews>
  <sheetFormatPr defaultRowHeight="12.75" x14ac:dyDescent="0.2"/>
  <cols>
    <col min="1" max="1" width="17.7109375" style="26" customWidth="1"/>
    <col min="2" max="2" width="8.7109375" style="26" customWidth="1"/>
    <col min="3" max="3" width="5.7109375" style="26" customWidth="1"/>
    <col min="4" max="4" width="8.7109375" style="26" customWidth="1"/>
    <col min="5" max="5" width="30.7109375" style="26" customWidth="1"/>
    <col min="6" max="6" width="11.28515625" style="26" customWidth="1"/>
    <col min="7" max="7" width="7.140625" style="26" customWidth="1"/>
    <col min="8" max="8" width="8.7109375" style="26" customWidth="1"/>
    <col min="9" max="9" width="5.7109375" style="26" customWidth="1"/>
    <col min="10" max="10" width="8.7109375" style="26" customWidth="1"/>
    <col min="11" max="11" width="30.7109375" style="26" customWidth="1"/>
    <col min="12" max="12" width="0.140625" style="26" customWidth="1"/>
    <col min="13" max="255" width="9.140625" style="26"/>
    <col min="256" max="256" width="17.7109375" style="26" customWidth="1"/>
    <col min="257" max="257" width="8.7109375" style="26" customWidth="1"/>
    <col min="258" max="258" width="5.7109375" style="26" customWidth="1"/>
    <col min="259" max="259" width="8.7109375" style="26" customWidth="1"/>
    <col min="260" max="260" width="30.7109375" style="26" customWidth="1"/>
    <col min="261" max="261" width="11.28515625" style="26" customWidth="1"/>
    <col min="262" max="262" width="7.140625" style="26" customWidth="1"/>
    <col min="263" max="263" width="8.7109375" style="26" customWidth="1"/>
    <col min="264" max="264" width="5.7109375" style="26" customWidth="1"/>
    <col min="265" max="265" width="8.7109375" style="26" customWidth="1"/>
    <col min="266" max="266" width="30.7109375" style="26" customWidth="1"/>
    <col min="267" max="267" width="8.5703125" style="26" customWidth="1"/>
    <col min="268" max="268" width="0.140625" style="26" customWidth="1"/>
    <col min="269" max="511" width="9.140625" style="26"/>
    <col min="512" max="512" width="17.7109375" style="26" customWidth="1"/>
    <col min="513" max="513" width="8.7109375" style="26" customWidth="1"/>
    <col min="514" max="514" width="5.7109375" style="26" customWidth="1"/>
    <col min="515" max="515" width="8.7109375" style="26" customWidth="1"/>
    <col min="516" max="516" width="30.7109375" style="26" customWidth="1"/>
    <col min="517" max="517" width="11.28515625" style="26" customWidth="1"/>
    <col min="518" max="518" width="7.140625" style="26" customWidth="1"/>
    <col min="519" max="519" width="8.7109375" style="26" customWidth="1"/>
    <col min="520" max="520" width="5.7109375" style="26" customWidth="1"/>
    <col min="521" max="521" width="8.7109375" style="26" customWidth="1"/>
    <col min="522" max="522" width="30.7109375" style="26" customWidth="1"/>
    <col min="523" max="523" width="8.5703125" style="26" customWidth="1"/>
    <col min="524" max="524" width="0.140625" style="26" customWidth="1"/>
    <col min="525" max="767" width="9.140625" style="26"/>
    <col min="768" max="768" width="17.7109375" style="26" customWidth="1"/>
    <col min="769" max="769" width="8.7109375" style="26" customWidth="1"/>
    <col min="770" max="770" width="5.7109375" style="26" customWidth="1"/>
    <col min="771" max="771" width="8.7109375" style="26" customWidth="1"/>
    <col min="772" max="772" width="30.7109375" style="26" customWidth="1"/>
    <col min="773" max="773" width="11.28515625" style="26" customWidth="1"/>
    <col min="774" max="774" width="7.140625" style="26" customWidth="1"/>
    <col min="775" max="775" width="8.7109375" style="26" customWidth="1"/>
    <col min="776" max="776" width="5.7109375" style="26" customWidth="1"/>
    <col min="777" max="777" width="8.7109375" style="26" customWidth="1"/>
    <col min="778" max="778" width="30.7109375" style="26" customWidth="1"/>
    <col min="779" max="779" width="8.5703125" style="26" customWidth="1"/>
    <col min="780" max="780" width="0.140625" style="26" customWidth="1"/>
    <col min="781" max="1023" width="9.140625" style="26"/>
    <col min="1024" max="1024" width="17.7109375" style="26" customWidth="1"/>
    <col min="1025" max="1025" width="8.7109375" style="26" customWidth="1"/>
    <col min="1026" max="1026" width="5.7109375" style="26" customWidth="1"/>
    <col min="1027" max="1027" width="8.7109375" style="26" customWidth="1"/>
    <col min="1028" max="1028" width="30.7109375" style="26" customWidth="1"/>
    <col min="1029" max="1029" width="11.28515625" style="26" customWidth="1"/>
    <col min="1030" max="1030" width="7.140625" style="26" customWidth="1"/>
    <col min="1031" max="1031" width="8.7109375" style="26" customWidth="1"/>
    <col min="1032" max="1032" width="5.7109375" style="26" customWidth="1"/>
    <col min="1033" max="1033" width="8.7109375" style="26" customWidth="1"/>
    <col min="1034" max="1034" width="30.7109375" style="26" customWidth="1"/>
    <col min="1035" max="1035" width="8.5703125" style="26" customWidth="1"/>
    <col min="1036" max="1036" width="0.140625" style="26" customWidth="1"/>
    <col min="1037" max="1279" width="9.140625" style="26"/>
    <col min="1280" max="1280" width="17.7109375" style="26" customWidth="1"/>
    <col min="1281" max="1281" width="8.7109375" style="26" customWidth="1"/>
    <col min="1282" max="1282" width="5.7109375" style="26" customWidth="1"/>
    <col min="1283" max="1283" width="8.7109375" style="26" customWidth="1"/>
    <col min="1284" max="1284" width="30.7109375" style="26" customWidth="1"/>
    <col min="1285" max="1285" width="11.28515625" style="26" customWidth="1"/>
    <col min="1286" max="1286" width="7.140625" style="26" customWidth="1"/>
    <col min="1287" max="1287" width="8.7109375" style="26" customWidth="1"/>
    <col min="1288" max="1288" width="5.7109375" style="26" customWidth="1"/>
    <col min="1289" max="1289" width="8.7109375" style="26" customWidth="1"/>
    <col min="1290" max="1290" width="30.7109375" style="26" customWidth="1"/>
    <col min="1291" max="1291" width="8.5703125" style="26" customWidth="1"/>
    <col min="1292" max="1292" width="0.140625" style="26" customWidth="1"/>
    <col min="1293" max="1535" width="9.140625" style="26"/>
    <col min="1536" max="1536" width="17.7109375" style="26" customWidth="1"/>
    <col min="1537" max="1537" width="8.7109375" style="26" customWidth="1"/>
    <col min="1538" max="1538" width="5.7109375" style="26" customWidth="1"/>
    <col min="1539" max="1539" width="8.7109375" style="26" customWidth="1"/>
    <col min="1540" max="1540" width="30.7109375" style="26" customWidth="1"/>
    <col min="1541" max="1541" width="11.28515625" style="26" customWidth="1"/>
    <col min="1542" max="1542" width="7.140625" style="26" customWidth="1"/>
    <col min="1543" max="1543" width="8.7109375" style="26" customWidth="1"/>
    <col min="1544" max="1544" width="5.7109375" style="26" customWidth="1"/>
    <col min="1545" max="1545" width="8.7109375" style="26" customWidth="1"/>
    <col min="1546" max="1546" width="30.7109375" style="26" customWidth="1"/>
    <col min="1547" max="1547" width="8.5703125" style="26" customWidth="1"/>
    <col min="1548" max="1548" width="0.140625" style="26" customWidth="1"/>
    <col min="1549" max="1791" width="9.140625" style="26"/>
    <col min="1792" max="1792" width="17.7109375" style="26" customWidth="1"/>
    <col min="1793" max="1793" width="8.7109375" style="26" customWidth="1"/>
    <col min="1794" max="1794" width="5.7109375" style="26" customWidth="1"/>
    <col min="1795" max="1795" width="8.7109375" style="26" customWidth="1"/>
    <col min="1796" max="1796" width="30.7109375" style="26" customWidth="1"/>
    <col min="1797" max="1797" width="11.28515625" style="26" customWidth="1"/>
    <col min="1798" max="1798" width="7.140625" style="26" customWidth="1"/>
    <col min="1799" max="1799" width="8.7109375" style="26" customWidth="1"/>
    <col min="1800" max="1800" width="5.7109375" style="26" customWidth="1"/>
    <col min="1801" max="1801" width="8.7109375" style="26" customWidth="1"/>
    <col min="1802" max="1802" width="30.7109375" style="26" customWidth="1"/>
    <col min="1803" max="1803" width="8.5703125" style="26" customWidth="1"/>
    <col min="1804" max="1804" width="0.140625" style="26" customWidth="1"/>
    <col min="1805" max="2047" width="9.140625" style="26"/>
    <col min="2048" max="2048" width="17.7109375" style="26" customWidth="1"/>
    <col min="2049" max="2049" width="8.7109375" style="26" customWidth="1"/>
    <col min="2050" max="2050" width="5.7109375" style="26" customWidth="1"/>
    <col min="2051" max="2051" width="8.7109375" style="26" customWidth="1"/>
    <col min="2052" max="2052" width="30.7109375" style="26" customWidth="1"/>
    <col min="2053" max="2053" width="11.28515625" style="26" customWidth="1"/>
    <col min="2054" max="2054" width="7.140625" style="26" customWidth="1"/>
    <col min="2055" max="2055" width="8.7109375" style="26" customWidth="1"/>
    <col min="2056" max="2056" width="5.7109375" style="26" customWidth="1"/>
    <col min="2057" max="2057" width="8.7109375" style="26" customWidth="1"/>
    <col min="2058" max="2058" width="30.7109375" style="26" customWidth="1"/>
    <col min="2059" max="2059" width="8.5703125" style="26" customWidth="1"/>
    <col min="2060" max="2060" width="0.140625" style="26" customWidth="1"/>
    <col min="2061" max="2303" width="9.140625" style="26"/>
    <col min="2304" max="2304" width="17.7109375" style="26" customWidth="1"/>
    <col min="2305" max="2305" width="8.7109375" style="26" customWidth="1"/>
    <col min="2306" max="2306" width="5.7109375" style="26" customWidth="1"/>
    <col min="2307" max="2307" width="8.7109375" style="26" customWidth="1"/>
    <col min="2308" max="2308" width="30.7109375" style="26" customWidth="1"/>
    <col min="2309" max="2309" width="11.28515625" style="26" customWidth="1"/>
    <col min="2310" max="2310" width="7.140625" style="26" customWidth="1"/>
    <col min="2311" max="2311" width="8.7109375" style="26" customWidth="1"/>
    <col min="2312" max="2312" width="5.7109375" style="26" customWidth="1"/>
    <col min="2313" max="2313" width="8.7109375" style="26" customWidth="1"/>
    <col min="2314" max="2314" width="30.7109375" style="26" customWidth="1"/>
    <col min="2315" max="2315" width="8.5703125" style="26" customWidth="1"/>
    <col min="2316" max="2316" width="0.140625" style="26" customWidth="1"/>
    <col min="2317" max="2559" width="9.140625" style="26"/>
    <col min="2560" max="2560" width="17.7109375" style="26" customWidth="1"/>
    <col min="2561" max="2561" width="8.7109375" style="26" customWidth="1"/>
    <col min="2562" max="2562" width="5.7109375" style="26" customWidth="1"/>
    <col min="2563" max="2563" width="8.7109375" style="26" customWidth="1"/>
    <col min="2564" max="2564" width="30.7109375" style="26" customWidth="1"/>
    <col min="2565" max="2565" width="11.28515625" style="26" customWidth="1"/>
    <col min="2566" max="2566" width="7.140625" style="26" customWidth="1"/>
    <col min="2567" max="2567" width="8.7109375" style="26" customWidth="1"/>
    <col min="2568" max="2568" width="5.7109375" style="26" customWidth="1"/>
    <col min="2569" max="2569" width="8.7109375" style="26" customWidth="1"/>
    <col min="2570" max="2570" width="30.7109375" style="26" customWidth="1"/>
    <col min="2571" max="2571" width="8.5703125" style="26" customWidth="1"/>
    <col min="2572" max="2572" width="0.140625" style="26" customWidth="1"/>
    <col min="2573" max="2815" width="9.140625" style="26"/>
    <col min="2816" max="2816" width="17.7109375" style="26" customWidth="1"/>
    <col min="2817" max="2817" width="8.7109375" style="26" customWidth="1"/>
    <col min="2818" max="2818" width="5.7109375" style="26" customWidth="1"/>
    <col min="2819" max="2819" width="8.7109375" style="26" customWidth="1"/>
    <col min="2820" max="2820" width="30.7109375" style="26" customWidth="1"/>
    <col min="2821" max="2821" width="11.28515625" style="26" customWidth="1"/>
    <col min="2822" max="2822" width="7.140625" style="26" customWidth="1"/>
    <col min="2823" max="2823" width="8.7109375" style="26" customWidth="1"/>
    <col min="2824" max="2824" width="5.7109375" style="26" customWidth="1"/>
    <col min="2825" max="2825" width="8.7109375" style="26" customWidth="1"/>
    <col min="2826" max="2826" width="30.7109375" style="26" customWidth="1"/>
    <col min="2827" max="2827" width="8.5703125" style="26" customWidth="1"/>
    <col min="2828" max="2828" width="0.140625" style="26" customWidth="1"/>
    <col min="2829" max="3071" width="9.140625" style="26"/>
    <col min="3072" max="3072" width="17.7109375" style="26" customWidth="1"/>
    <col min="3073" max="3073" width="8.7109375" style="26" customWidth="1"/>
    <col min="3074" max="3074" width="5.7109375" style="26" customWidth="1"/>
    <col min="3075" max="3075" width="8.7109375" style="26" customWidth="1"/>
    <col min="3076" max="3076" width="30.7109375" style="26" customWidth="1"/>
    <col min="3077" max="3077" width="11.28515625" style="26" customWidth="1"/>
    <col min="3078" max="3078" width="7.140625" style="26" customWidth="1"/>
    <col min="3079" max="3079" width="8.7109375" style="26" customWidth="1"/>
    <col min="3080" max="3080" width="5.7109375" style="26" customWidth="1"/>
    <col min="3081" max="3081" width="8.7109375" style="26" customWidth="1"/>
    <col min="3082" max="3082" width="30.7109375" style="26" customWidth="1"/>
    <col min="3083" max="3083" width="8.5703125" style="26" customWidth="1"/>
    <col min="3084" max="3084" width="0.140625" style="26" customWidth="1"/>
    <col min="3085" max="3327" width="9.140625" style="26"/>
    <col min="3328" max="3328" width="17.7109375" style="26" customWidth="1"/>
    <col min="3329" max="3329" width="8.7109375" style="26" customWidth="1"/>
    <col min="3330" max="3330" width="5.7109375" style="26" customWidth="1"/>
    <col min="3331" max="3331" width="8.7109375" style="26" customWidth="1"/>
    <col min="3332" max="3332" width="30.7109375" style="26" customWidth="1"/>
    <col min="3333" max="3333" width="11.28515625" style="26" customWidth="1"/>
    <col min="3334" max="3334" width="7.140625" style="26" customWidth="1"/>
    <col min="3335" max="3335" width="8.7109375" style="26" customWidth="1"/>
    <col min="3336" max="3336" width="5.7109375" style="26" customWidth="1"/>
    <col min="3337" max="3337" width="8.7109375" style="26" customWidth="1"/>
    <col min="3338" max="3338" width="30.7109375" style="26" customWidth="1"/>
    <col min="3339" max="3339" width="8.5703125" style="26" customWidth="1"/>
    <col min="3340" max="3340" width="0.140625" style="26" customWidth="1"/>
    <col min="3341" max="3583" width="9.140625" style="26"/>
    <col min="3584" max="3584" width="17.7109375" style="26" customWidth="1"/>
    <col min="3585" max="3585" width="8.7109375" style="26" customWidth="1"/>
    <col min="3586" max="3586" width="5.7109375" style="26" customWidth="1"/>
    <col min="3587" max="3587" width="8.7109375" style="26" customWidth="1"/>
    <col min="3588" max="3588" width="30.7109375" style="26" customWidth="1"/>
    <col min="3589" max="3589" width="11.28515625" style="26" customWidth="1"/>
    <col min="3590" max="3590" width="7.140625" style="26" customWidth="1"/>
    <col min="3591" max="3591" width="8.7109375" style="26" customWidth="1"/>
    <col min="3592" max="3592" width="5.7109375" style="26" customWidth="1"/>
    <col min="3593" max="3593" width="8.7109375" style="26" customWidth="1"/>
    <col min="3594" max="3594" width="30.7109375" style="26" customWidth="1"/>
    <col min="3595" max="3595" width="8.5703125" style="26" customWidth="1"/>
    <col min="3596" max="3596" width="0.140625" style="26" customWidth="1"/>
    <col min="3597" max="3839" width="9.140625" style="26"/>
    <col min="3840" max="3840" width="17.7109375" style="26" customWidth="1"/>
    <col min="3841" max="3841" width="8.7109375" style="26" customWidth="1"/>
    <col min="3842" max="3842" width="5.7109375" style="26" customWidth="1"/>
    <col min="3843" max="3843" width="8.7109375" style="26" customWidth="1"/>
    <col min="3844" max="3844" width="30.7109375" style="26" customWidth="1"/>
    <col min="3845" max="3845" width="11.28515625" style="26" customWidth="1"/>
    <col min="3846" max="3846" width="7.140625" style="26" customWidth="1"/>
    <col min="3847" max="3847" width="8.7109375" style="26" customWidth="1"/>
    <col min="3848" max="3848" width="5.7109375" style="26" customWidth="1"/>
    <col min="3849" max="3849" width="8.7109375" style="26" customWidth="1"/>
    <col min="3850" max="3850" width="30.7109375" style="26" customWidth="1"/>
    <col min="3851" max="3851" width="8.5703125" style="26" customWidth="1"/>
    <col min="3852" max="3852" width="0.140625" style="26" customWidth="1"/>
    <col min="3853" max="4095" width="9.140625" style="26"/>
    <col min="4096" max="4096" width="17.7109375" style="26" customWidth="1"/>
    <col min="4097" max="4097" width="8.7109375" style="26" customWidth="1"/>
    <col min="4098" max="4098" width="5.7109375" style="26" customWidth="1"/>
    <col min="4099" max="4099" width="8.7109375" style="26" customWidth="1"/>
    <col min="4100" max="4100" width="30.7109375" style="26" customWidth="1"/>
    <col min="4101" max="4101" width="11.28515625" style="26" customWidth="1"/>
    <col min="4102" max="4102" width="7.140625" style="26" customWidth="1"/>
    <col min="4103" max="4103" width="8.7109375" style="26" customWidth="1"/>
    <col min="4104" max="4104" width="5.7109375" style="26" customWidth="1"/>
    <col min="4105" max="4105" width="8.7109375" style="26" customWidth="1"/>
    <col min="4106" max="4106" width="30.7109375" style="26" customWidth="1"/>
    <col min="4107" max="4107" width="8.5703125" style="26" customWidth="1"/>
    <col min="4108" max="4108" width="0.140625" style="26" customWidth="1"/>
    <col min="4109" max="4351" width="9.140625" style="26"/>
    <col min="4352" max="4352" width="17.7109375" style="26" customWidth="1"/>
    <col min="4353" max="4353" width="8.7109375" style="26" customWidth="1"/>
    <col min="4354" max="4354" width="5.7109375" style="26" customWidth="1"/>
    <col min="4355" max="4355" width="8.7109375" style="26" customWidth="1"/>
    <col min="4356" max="4356" width="30.7109375" style="26" customWidth="1"/>
    <col min="4357" max="4357" width="11.28515625" style="26" customWidth="1"/>
    <col min="4358" max="4358" width="7.140625" style="26" customWidth="1"/>
    <col min="4359" max="4359" width="8.7109375" style="26" customWidth="1"/>
    <col min="4360" max="4360" width="5.7109375" style="26" customWidth="1"/>
    <col min="4361" max="4361" width="8.7109375" style="26" customWidth="1"/>
    <col min="4362" max="4362" width="30.7109375" style="26" customWidth="1"/>
    <col min="4363" max="4363" width="8.5703125" style="26" customWidth="1"/>
    <col min="4364" max="4364" width="0.140625" style="26" customWidth="1"/>
    <col min="4365" max="4607" width="9.140625" style="26"/>
    <col min="4608" max="4608" width="17.7109375" style="26" customWidth="1"/>
    <col min="4609" max="4609" width="8.7109375" style="26" customWidth="1"/>
    <col min="4610" max="4610" width="5.7109375" style="26" customWidth="1"/>
    <col min="4611" max="4611" width="8.7109375" style="26" customWidth="1"/>
    <col min="4612" max="4612" width="30.7109375" style="26" customWidth="1"/>
    <col min="4613" max="4613" width="11.28515625" style="26" customWidth="1"/>
    <col min="4614" max="4614" width="7.140625" style="26" customWidth="1"/>
    <col min="4615" max="4615" width="8.7109375" style="26" customWidth="1"/>
    <col min="4616" max="4616" width="5.7109375" style="26" customWidth="1"/>
    <col min="4617" max="4617" width="8.7109375" style="26" customWidth="1"/>
    <col min="4618" max="4618" width="30.7109375" style="26" customWidth="1"/>
    <col min="4619" max="4619" width="8.5703125" style="26" customWidth="1"/>
    <col min="4620" max="4620" width="0.140625" style="26" customWidth="1"/>
    <col min="4621" max="4863" width="9.140625" style="26"/>
    <col min="4864" max="4864" width="17.7109375" style="26" customWidth="1"/>
    <col min="4865" max="4865" width="8.7109375" style="26" customWidth="1"/>
    <col min="4866" max="4866" width="5.7109375" style="26" customWidth="1"/>
    <col min="4867" max="4867" width="8.7109375" style="26" customWidth="1"/>
    <col min="4868" max="4868" width="30.7109375" style="26" customWidth="1"/>
    <col min="4869" max="4869" width="11.28515625" style="26" customWidth="1"/>
    <col min="4870" max="4870" width="7.140625" style="26" customWidth="1"/>
    <col min="4871" max="4871" width="8.7109375" style="26" customWidth="1"/>
    <col min="4872" max="4872" width="5.7109375" style="26" customWidth="1"/>
    <col min="4873" max="4873" width="8.7109375" style="26" customWidth="1"/>
    <col min="4874" max="4874" width="30.7109375" style="26" customWidth="1"/>
    <col min="4875" max="4875" width="8.5703125" style="26" customWidth="1"/>
    <col min="4876" max="4876" width="0.140625" style="26" customWidth="1"/>
    <col min="4877" max="5119" width="9.140625" style="26"/>
    <col min="5120" max="5120" width="17.7109375" style="26" customWidth="1"/>
    <col min="5121" max="5121" width="8.7109375" style="26" customWidth="1"/>
    <col min="5122" max="5122" width="5.7109375" style="26" customWidth="1"/>
    <col min="5123" max="5123" width="8.7109375" style="26" customWidth="1"/>
    <col min="5124" max="5124" width="30.7109375" style="26" customWidth="1"/>
    <col min="5125" max="5125" width="11.28515625" style="26" customWidth="1"/>
    <col min="5126" max="5126" width="7.140625" style="26" customWidth="1"/>
    <col min="5127" max="5127" width="8.7109375" style="26" customWidth="1"/>
    <col min="5128" max="5128" width="5.7109375" style="26" customWidth="1"/>
    <col min="5129" max="5129" width="8.7109375" style="26" customWidth="1"/>
    <col min="5130" max="5130" width="30.7109375" style="26" customWidth="1"/>
    <col min="5131" max="5131" width="8.5703125" style="26" customWidth="1"/>
    <col min="5132" max="5132" width="0.140625" style="26" customWidth="1"/>
    <col min="5133" max="5375" width="9.140625" style="26"/>
    <col min="5376" max="5376" width="17.7109375" style="26" customWidth="1"/>
    <col min="5377" max="5377" width="8.7109375" style="26" customWidth="1"/>
    <col min="5378" max="5378" width="5.7109375" style="26" customWidth="1"/>
    <col min="5379" max="5379" width="8.7109375" style="26" customWidth="1"/>
    <col min="5380" max="5380" width="30.7109375" style="26" customWidth="1"/>
    <col min="5381" max="5381" width="11.28515625" style="26" customWidth="1"/>
    <col min="5382" max="5382" width="7.140625" style="26" customWidth="1"/>
    <col min="5383" max="5383" width="8.7109375" style="26" customWidth="1"/>
    <col min="5384" max="5384" width="5.7109375" style="26" customWidth="1"/>
    <col min="5385" max="5385" width="8.7109375" style="26" customWidth="1"/>
    <col min="5386" max="5386" width="30.7109375" style="26" customWidth="1"/>
    <col min="5387" max="5387" width="8.5703125" style="26" customWidth="1"/>
    <col min="5388" max="5388" width="0.140625" style="26" customWidth="1"/>
    <col min="5389" max="5631" width="9.140625" style="26"/>
    <col min="5632" max="5632" width="17.7109375" style="26" customWidth="1"/>
    <col min="5633" max="5633" width="8.7109375" style="26" customWidth="1"/>
    <col min="5634" max="5634" width="5.7109375" style="26" customWidth="1"/>
    <col min="5635" max="5635" width="8.7109375" style="26" customWidth="1"/>
    <col min="5636" max="5636" width="30.7109375" style="26" customWidth="1"/>
    <col min="5637" max="5637" width="11.28515625" style="26" customWidth="1"/>
    <col min="5638" max="5638" width="7.140625" style="26" customWidth="1"/>
    <col min="5639" max="5639" width="8.7109375" style="26" customWidth="1"/>
    <col min="5640" max="5640" width="5.7109375" style="26" customWidth="1"/>
    <col min="5641" max="5641" width="8.7109375" style="26" customWidth="1"/>
    <col min="5642" max="5642" width="30.7109375" style="26" customWidth="1"/>
    <col min="5643" max="5643" width="8.5703125" style="26" customWidth="1"/>
    <col min="5644" max="5644" width="0.140625" style="26" customWidth="1"/>
    <col min="5645" max="5887" width="9.140625" style="26"/>
    <col min="5888" max="5888" width="17.7109375" style="26" customWidth="1"/>
    <col min="5889" max="5889" width="8.7109375" style="26" customWidth="1"/>
    <col min="5890" max="5890" width="5.7109375" style="26" customWidth="1"/>
    <col min="5891" max="5891" width="8.7109375" style="26" customWidth="1"/>
    <col min="5892" max="5892" width="30.7109375" style="26" customWidth="1"/>
    <col min="5893" max="5893" width="11.28515625" style="26" customWidth="1"/>
    <col min="5894" max="5894" width="7.140625" style="26" customWidth="1"/>
    <col min="5895" max="5895" width="8.7109375" style="26" customWidth="1"/>
    <col min="5896" max="5896" width="5.7109375" style="26" customWidth="1"/>
    <col min="5897" max="5897" width="8.7109375" style="26" customWidth="1"/>
    <col min="5898" max="5898" width="30.7109375" style="26" customWidth="1"/>
    <col min="5899" max="5899" width="8.5703125" style="26" customWidth="1"/>
    <col min="5900" max="5900" width="0.140625" style="26" customWidth="1"/>
    <col min="5901" max="6143" width="9.140625" style="26"/>
    <col min="6144" max="6144" width="17.7109375" style="26" customWidth="1"/>
    <col min="6145" max="6145" width="8.7109375" style="26" customWidth="1"/>
    <col min="6146" max="6146" width="5.7109375" style="26" customWidth="1"/>
    <col min="6147" max="6147" width="8.7109375" style="26" customWidth="1"/>
    <col min="6148" max="6148" width="30.7109375" style="26" customWidth="1"/>
    <col min="6149" max="6149" width="11.28515625" style="26" customWidth="1"/>
    <col min="6150" max="6150" width="7.140625" style="26" customWidth="1"/>
    <col min="6151" max="6151" width="8.7109375" style="26" customWidth="1"/>
    <col min="6152" max="6152" width="5.7109375" style="26" customWidth="1"/>
    <col min="6153" max="6153" width="8.7109375" style="26" customWidth="1"/>
    <col min="6154" max="6154" width="30.7109375" style="26" customWidth="1"/>
    <col min="6155" max="6155" width="8.5703125" style="26" customWidth="1"/>
    <col min="6156" max="6156" width="0.140625" style="26" customWidth="1"/>
    <col min="6157" max="6399" width="9.140625" style="26"/>
    <col min="6400" max="6400" width="17.7109375" style="26" customWidth="1"/>
    <col min="6401" max="6401" width="8.7109375" style="26" customWidth="1"/>
    <col min="6402" max="6402" width="5.7109375" style="26" customWidth="1"/>
    <col min="6403" max="6403" width="8.7109375" style="26" customWidth="1"/>
    <col min="6404" max="6404" width="30.7109375" style="26" customWidth="1"/>
    <col min="6405" max="6405" width="11.28515625" style="26" customWidth="1"/>
    <col min="6406" max="6406" width="7.140625" style="26" customWidth="1"/>
    <col min="6407" max="6407" width="8.7109375" style="26" customWidth="1"/>
    <col min="6408" max="6408" width="5.7109375" style="26" customWidth="1"/>
    <col min="6409" max="6409" width="8.7109375" style="26" customWidth="1"/>
    <col min="6410" max="6410" width="30.7109375" style="26" customWidth="1"/>
    <col min="6411" max="6411" width="8.5703125" style="26" customWidth="1"/>
    <col min="6412" max="6412" width="0.140625" style="26" customWidth="1"/>
    <col min="6413" max="6655" width="9.140625" style="26"/>
    <col min="6656" max="6656" width="17.7109375" style="26" customWidth="1"/>
    <col min="6657" max="6657" width="8.7109375" style="26" customWidth="1"/>
    <col min="6658" max="6658" width="5.7109375" style="26" customWidth="1"/>
    <col min="6659" max="6659" width="8.7109375" style="26" customWidth="1"/>
    <col min="6660" max="6660" width="30.7109375" style="26" customWidth="1"/>
    <col min="6661" max="6661" width="11.28515625" style="26" customWidth="1"/>
    <col min="6662" max="6662" width="7.140625" style="26" customWidth="1"/>
    <col min="6663" max="6663" width="8.7109375" style="26" customWidth="1"/>
    <col min="6664" max="6664" width="5.7109375" style="26" customWidth="1"/>
    <col min="6665" max="6665" width="8.7109375" style="26" customWidth="1"/>
    <col min="6666" max="6666" width="30.7109375" style="26" customWidth="1"/>
    <col min="6667" max="6667" width="8.5703125" style="26" customWidth="1"/>
    <col min="6668" max="6668" width="0.140625" style="26" customWidth="1"/>
    <col min="6669" max="6911" width="9.140625" style="26"/>
    <col min="6912" max="6912" width="17.7109375" style="26" customWidth="1"/>
    <col min="6913" max="6913" width="8.7109375" style="26" customWidth="1"/>
    <col min="6914" max="6914" width="5.7109375" style="26" customWidth="1"/>
    <col min="6915" max="6915" width="8.7109375" style="26" customWidth="1"/>
    <col min="6916" max="6916" width="30.7109375" style="26" customWidth="1"/>
    <col min="6917" max="6917" width="11.28515625" style="26" customWidth="1"/>
    <col min="6918" max="6918" width="7.140625" style="26" customWidth="1"/>
    <col min="6919" max="6919" width="8.7109375" style="26" customWidth="1"/>
    <col min="6920" max="6920" width="5.7109375" style="26" customWidth="1"/>
    <col min="6921" max="6921" width="8.7109375" style="26" customWidth="1"/>
    <col min="6922" max="6922" width="30.7109375" style="26" customWidth="1"/>
    <col min="6923" max="6923" width="8.5703125" style="26" customWidth="1"/>
    <col min="6924" max="6924" width="0.140625" style="26" customWidth="1"/>
    <col min="6925" max="7167" width="9.140625" style="26"/>
    <col min="7168" max="7168" width="17.7109375" style="26" customWidth="1"/>
    <col min="7169" max="7169" width="8.7109375" style="26" customWidth="1"/>
    <col min="7170" max="7170" width="5.7109375" style="26" customWidth="1"/>
    <col min="7171" max="7171" width="8.7109375" style="26" customWidth="1"/>
    <col min="7172" max="7172" width="30.7109375" style="26" customWidth="1"/>
    <col min="7173" max="7173" width="11.28515625" style="26" customWidth="1"/>
    <col min="7174" max="7174" width="7.140625" style="26" customWidth="1"/>
    <col min="7175" max="7175" width="8.7109375" style="26" customWidth="1"/>
    <col min="7176" max="7176" width="5.7109375" style="26" customWidth="1"/>
    <col min="7177" max="7177" width="8.7109375" style="26" customWidth="1"/>
    <col min="7178" max="7178" width="30.7109375" style="26" customWidth="1"/>
    <col min="7179" max="7179" width="8.5703125" style="26" customWidth="1"/>
    <col min="7180" max="7180" width="0.140625" style="26" customWidth="1"/>
    <col min="7181" max="7423" width="9.140625" style="26"/>
    <col min="7424" max="7424" width="17.7109375" style="26" customWidth="1"/>
    <col min="7425" max="7425" width="8.7109375" style="26" customWidth="1"/>
    <col min="7426" max="7426" width="5.7109375" style="26" customWidth="1"/>
    <col min="7427" max="7427" width="8.7109375" style="26" customWidth="1"/>
    <col min="7428" max="7428" width="30.7109375" style="26" customWidth="1"/>
    <col min="7429" max="7429" width="11.28515625" style="26" customWidth="1"/>
    <col min="7430" max="7430" width="7.140625" style="26" customWidth="1"/>
    <col min="7431" max="7431" width="8.7109375" style="26" customWidth="1"/>
    <col min="7432" max="7432" width="5.7109375" style="26" customWidth="1"/>
    <col min="7433" max="7433" width="8.7109375" style="26" customWidth="1"/>
    <col min="7434" max="7434" width="30.7109375" style="26" customWidth="1"/>
    <col min="7435" max="7435" width="8.5703125" style="26" customWidth="1"/>
    <col min="7436" max="7436" width="0.140625" style="26" customWidth="1"/>
    <col min="7437" max="7679" width="9.140625" style="26"/>
    <col min="7680" max="7680" width="17.7109375" style="26" customWidth="1"/>
    <col min="7681" max="7681" width="8.7109375" style="26" customWidth="1"/>
    <col min="7682" max="7682" width="5.7109375" style="26" customWidth="1"/>
    <col min="7683" max="7683" width="8.7109375" style="26" customWidth="1"/>
    <col min="7684" max="7684" width="30.7109375" style="26" customWidth="1"/>
    <col min="7685" max="7685" width="11.28515625" style="26" customWidth="1"/>
    <col min="7686" max="7686" width="7.140625" style="26" customWidth="1"/>
    <col min="7687" max="7687" width="8.7109375" style="26" customWidth="1"/>
    <col min="7688" max="7688" width="5.7109375" style="26" customWidth="1"/>
    <col min="7689" max="7689" width="8.7109375" style="26" customWidth="1"/>
    <col min="7690" max="7690" width="30.7109375" style="26" customWidth="1"/>
    <col min="7691" max="7691" width="8.5703125" style="26" customWidth="1"/>
    <col min="7692" max="7692" width="0.140625" style="26" customWidth="1"/>
    <col min="7693" max="7935" width="9.140625" style="26"/>
    <col min="7936" max="7936" width="17.7109375" style="26" customWidth="1"/>
    <col min="7937" max="7937" width="8.7109375" style="26" customWidth="1"/>
    <col min="7938" max="7938" width="5.7109375" style="26" customWidth="1"/>
    <col min="7939" max="7939" width="8.7109375" style="26" customWidth="1"/>
    <col min="7940" max="7940" width="30.7109375" style="26" customWidth="1"/>
    <col min="7941" max="7941" width="11.28515625" style="26" customWidth="1"/>
    <col min="7942" max="7942" width="7.140625" style="26" customWidth="1"/>
    <col min="7943" max="7943" width="8.7109375" style="26" customWidth="1"/>
    <col min="7944" max="7944" width="5.7109375" style="26" customWidth="1"/>
    <col min="7945" max="7945" width="8.7109375" style="26" customWidth="1"/>
    <col min="7946" max="7946" width="30.7109375" style="26" customWidth="1"/>
    <col min="7947" max="7947" width="8.5703125" style="26" customWidth="1"/>
    <col min="7948" max="7948" width="0.140625" style="26" customWidth="1"/>
    <col min="7949" max="8191" width="9.140625" style="26"/>
    <col min="8192" max="8192" width="17.7109375" style="26" customWidth="1"/>
    <col min="8193" max="8193" width="8.7109375" style="26" customWidth="1"/>
    <col min="8194" max="8194" width="5.7109375" style="26" customWidth="1"/>
    <col min="8195" max="8195" width="8.7109375" style="26" customWidth="1"/>
    <col min="8196" max="8196" width="30.7109375" style="26" customWidth="1"/>
    <col min="8197" max="8197" width="11.28515625" style="26" customWidth="1"/>
    <col min="8198" max="8198" width="7.140625" style="26" customWidth="1"/>
    <col min="8199" max="8199" width="8.7109375" style="26" customWidth="1"/>
    <col min="8200" max="8200" width="5.7109375" style="26" customWidth="1"/>
    <col min="8201" max="8201" width="8.7109375" style="26" customWidth="1"/>
    <col min="8202" max="8202" width="30.7109375" style="26" customWidth="1"/>
    <col min="8203" max="8203" width="8.5703125" style="26" customWidth="1"/>
    <col min="8204" max="8204" width="0.140625" style="26" customWidth="1"/>
    <col min="8205" max="8447" width="9.140625" style="26"/>
    <col min="8448" max="8448" width="17.7109375" style="26" customWidth="1"/>
    <col min="8449" max="8449" width="8.7109375" style="26" customWidth="1"/>
    <col min="8450" max="8450" width="5.7109375" style="26" customWidth="1"/>
    <col min="8451" max="8451" width="8.7109375" style="26" customWidth="1"/>
    <col min="8452" max="8452" width="30.7109375" style="26" customWidth="1"/>
    <col min="8453" max="8453" width="11.28515625" style="26" customWidth="1"/>
    <col min="8454" max="8454" width="7.140625" style="26" customWidth="1"/>
    <col min="8455" max="8455" width="8.7109375" style="26" customWidth="1"/>
    <col min="8456" max="8456" width="5.7109375" style="26" customWidth="1"/>
    <col min="8457" max="8457" width="8.7109375" style="26" customWidth="1"/>
    <col min="8458" max="8458" width="30.7109375" style="26" customWidth="1"/>
    <col min="8459" max="8459" width="8.5703125" style="26" customWidth="1"/>
    <col min="8460" max="8460" width="0.140625" style="26" customWidth="1"/>
    <col min="8461" max="8703" width="9.140625" style="26"/>
    <col min="8704" max="8704" width="17.7109375" style="26" customWidth="1"/>
    <col min="8705" max="8705" width="8.7109375" style="26" customWidth="1"/>
    <col min="8706" max="8706" width="5.7109375" style="26" customWidth="1"/>
    <col min="8707" max="8707" width="8.7109375" style="26" customWidth="1"/>
    <col min="8708" max="8708" width="30.7109375" style="26" customWidth="1"/>
    <col min="8709" max="8709" width="11.28515625" style="26" customWidth="1"/>
    <col min="8710" max="8710" width="7.140625" style="26" customWidth="1"/>
    <col min="8711" max="8711" width="8.7109375" style="26" customWidth="1"/>
    <col min="8712" max="8712" width="5.7109375" style="26" customWidth="1"/>
    <col min="8713" max="8713" width="8.7109375" style="26" customWidth="1"/>
    <col min="8714" max="8714" width="30.7109375" style="26" customWidth="1"/>
    <col min="8715" max="8715" width="8.5703125" style="26" customWidth="1"/>
    <col min="8716" max="8716" width="0.140625" style="26" customWidth="1"/>
    <col min="8717" max="8959" width="9.140625" style="26"/>
    <col min="8960" max="8960" width="17.7109375" style="26" customWidth="1"/>
    <col min="8961" max="8961" width="8.7109375" style="26" customWidth="1"/>
    <col min="8962" max="8962" width="5.7109375" style="26" customWidth="1"/>
    <col min="8963" max="8963" width="8.7109375" style="26" customWidth="1"/>
    <col min="8964" max="8964" width="30.7109375" style="26" customWidth="1"/>
    <col min="8965" max="8965" width="11.28515625" style="26" customWidth="1"/>
    <col min="8966" max="8966" width="7.140625" style="26" customWidth="1"/>
    <col min="8967" max="8967" width="8.7109375" style="26" customWidth="1"/>
    <col min="8968" max="8968" width="5.7109375" style="26" customWidth="1"/>
    <col min="8969" max="8969" width="8.7109375" style="26" customWidth="1"/>
    <col min="8970" max="8970" width="30.7109375" style="26" customWidth="1"/>
    <col min="8971" max="8971" width="8.5703125" style="26" customWidth="1"/>
    <col min="8972" max="8972" width="0.140625" style="26" customWidth="1"/>
    <col min="8973" max="9215" width="9.140625" style="26"/>
    <col min="9216" max="9216" width="17.7109375" style="26" customWidth="1"/>
    <col min="9217" max="9217" width="8.7109375" style="26" customWidth="1"/>
    <col min="9218" max="9218" width="5.7109375" style="26" customWidth="1"/>
    <col min="9219" max="9219" width="8.7109375" style="26" customWidth="1"/>
    <col min="9220" max="9220" width="30.7109375" style="26" customWidth="1"/>
    <col min="9221" max="9221" width="11.28515625" style="26" customWidth="1"/>
    <col min="9222" max="9222" width="7.140625" style="26" customWidth="1"/>
    <col min="9223" max="9223" width="8.7109375" style="26" customWidth="1"/>
    <col min="9224" max="9224" width="5.7109375" style="26" customWidth="1"/>
    <col min="9225" max="9225" width="8.7109375" style="26" customWidth="1"/>
    <col min="9226" max="9226" width="30.7109375" style="26" customWidth="1"/>
    <col min="9227" max="9227" width="8.5703125" style="26" customWidth="1"/>
    <col min="9228" max="9228" width="0.140625" style="26" customWidth="1"/>
    <col min="9229" max="9471" width="9.140625" style="26"/>
    <col min="9472" max="9472" width="17.7109375" style="26" customWidth="1"/>
    <col min="9473" max="9473" width="8.7109375" style="26" customWidth="1"/>
    <col min="9474" max="9474" width="5.7109375" style="26" customWidth="1"/>
    <col min="9475" max="9475" width="8.7109375" style="26" customWidth="1"/>
    <col min="9476" max="9476" width="30.7109375" style="26" customWidth="1"/>
    <col min="9477" max="9477" width="11.28515625" style="26" customWidth="1"/>
    <col min="9478" max="9478" width="7.140625" style="26" customWidth="1"/>
    <col min="9479" max="9479" width="8.7109375" style="26" customWidth="1"/>
    <col min="9480" max="9480" width="5.7109375" style="26" customWidth="1"/>
    <col min="9481" max="9481" width="8.7109375" style="26" customWidth="1"/>
    <col min="9482" max="9482" width="30.7109375" style="26" customWidth="1"/>
    <col min="9483" max="9483" width="8.5703125" style="26" customWidth="1"/>
    <col min="9484" max="9484" width="0.140625" style="26" customWidth="1"/>
    <col min="9485" max="9727" width="9.140625" style="26"/>
    <col min="9728" max="9728" width="17.7109375" style="26" customWidth="1"/>
    <col min="9729" max="9729" width="8.7109375" style="26" customWidth="1"/>
    <col min="9730" max="9730" width="5.7109375" style="26" customWidth="1"/>
    <col min="9731" max="9731" width="8.7109375" style="26" customWidth="1"/>
    <col min="9732" max="9732" width="30.7109375" style="26" customWidth="1"/>
    <col min="9733" max="9733" width="11.28515625" style="26" customWidth="1"/>
    <col min="9734" max="9734" width="7.140625" style="26" customWidth="1"/>
    <col min="9735" max="9735" width="8.7109375" style="26" customWidth="1"/>
    <col min="9736" max="9736" width="5.7109375" style="26" customWidth="1"/>
    <col min="9737" max="9737" width="8.7109375" style="26" customWidth="1"/>
    <col min="9738" max="9738" width="30.7109375" style="26" customWidth="1"/>
    <col min="9739" max="9739" width="8.5703125" style="26" customWidth="1"/>
    <col min="9740" max="9740" width="0.140625" style="26" customWidth="1"/>
    <col min="9741" max="9983" width="9.140625" style="26"/>
    <col min="9984" max="9984" width="17.7109375" style="26" customWidth="1"/>
    <col min="9985" max="9985" width="8.7109375" style="26" customWidth="1"/>
    <col min="9986" max="9986" width="5.7109375" style="26" customWidth="1"/>
    <col min="9987" max="9987" width="8.7109375" style="26" customWidth="1"/>
    <col min="9988" max="9988" width="30.7109375" style="26" customWidth="1"/>
    <col min="9989" max="9989" width="11.28515625" style="26" customWidth="1"/>
    <col min="9990" max="9990" width="7.140625" style="26" customWidth="1"/>
    <col min="9991" max="9991" width="8.7109375" style="26" customWidth="1"/>
    <col min="9992" max="9992" width="5.7109375" style="26" customWidth="1"/>
    <col min="9993" max="9993" width="8.7109375" style="26" customWidth="1"/>
    <col min="9994" max="9994" width="30.7109375" style="26" customWidth="1"/>
    <col min="9995" max="9995" width="8.5703125" style="26" customWidth="1"/>
    <col min="9996" max="9996" width="0.140625" style="26" customWidth="1"/>
    <col min="9997" max="10239" width="9.140625" style="26"/>
    <col min="10240" max="10240" width="17.7109375" style="26" customWidth="1"/>
    <col min="10241" max="10241" width="8.7109375" style="26" customWidth="1"/>
    <col min="10242" max="10242" width="5.7109375" style="26" customWidth="1"/>
    <col min="10243" max="10243" width="8.7109375" style="26" customWidth="1"/>
    <col min="10244" max="10244" width="30.7109375" style="26" customWidth="1"/>
    <col min="10245" max="10245" width="11.28515625" style="26" customWidth="1"/>
    <col min="10246" max="10246" width="7.140625" style="26" customWidth="1"/>
    <col min="10247" max="10247" width="8.7109375" style="26" customWidth="1"/>
    <col min="10248" max="10248" width="5.7109375" style="26" customWidth="1"/>
    <col min="10249" max="10249" width="8.7109375" style="26" customWidth="1"/>
    <col min="10250" max="10250" width="30.7109375" style="26" customWidth="1"/>
    <col min="10251" max="10251" width="8.5703125" style="26" customWidth="1"/>
    <col min="10252" max="10252" width="0.140625" style="26" customWidth="1"/>
    <col min="10253" max="10495" width="9.140625" style="26"/>
    <col min="10496" max="10496" width="17.7109375" style="26" customWidth="1"/>
    <col min="10497" max="10497" width="8.7109375" style="26" customWidth="1"/>
    <col min="10498" max="10498" width="5.7109375" style="26" customWidth="1"/>
    <col min="10499" max="10499" width="8.7109375" style="26" customWidth="1"/>
    <col min="10500" max="10500" width="30.7109375" style="26" customWidth="1"/>
    <col min="10501" max="10501" width="11.28515625" style="26" customWidth="1"/>
    <col min="10502" max="10502" width="7.140625" style="26" customWidth="1"/>
    <col min="10503" max="10503" width="8.7109375" style="26" customWidth="1"/>
    <col min="10504" max="10504" width="5.7109375" style="26" customWidth="1"/>
    <col min="10505" max="10505" width="8.7109375" style="26" customWidth="1"/>
    <col min="10506" max="10506" width="30.7109375" style="26" customWidth="1"/>
    <col min="10507" max="10507" width="8.5703125" style="26" customWidth="1"/>
    <col min="10508" max="10508" width="0.140625" style="26" customWidth="1"/>
    <col min="10509" max="10751" width="9.140625" style="26"/>
    <col min="10752" max="10752" width="17.7109375" style="26" customWidth="1"/>
    <col min="10753" max="10753" width="8.7109375" style="26" customWidth="1"/>
    <col min="10754" max="10754" width="5.7109375" style="26" customWidth="1"/>
    <col min="10755" max="10755" width="8.7109375" style="26" customWidth="1"/>
    <col min="10756" max="10756" width="30.7109375" style="26" customWidth="1"/>
    <col min="10757" max="10757" width="11.28515625" style="26" customWidth="1"/>
    <col min="10758" max="10758" width="7.140625" style="26" customWidth="1"/>
    <col min="10759" max="10759" width="8.7109375" style="26" customWidth="1"/>
    <col min="10760" max="10760" width="5.7109375" style="26" customWidth="1"/>
    <col min="10761" max="10761" width="8.7109375" style="26" customWidth="1"/>
    <col min="10762" max="10762" width="30.7109375" style="26" customWidth="1"/>
    <col min="10763" max="10763" width="8.5703125" style="26" customWidth="1"/>
    <col min="10764" max="10764" width="0.140625" style="26" customWidth="1"/>
    <col min="10765" max="11007" width="9.140625" style="26"/>
    <col min="11008" max="11008" width="17.7109375" style="26" customWidth="1"/>
    <col min="11009" max="11009" width="8.7109375" style="26" customWidth="1"/>
    <col min="11010" max="11010" width="5.7109375" style="26" customWidth="1"/>
    <col min="11011" max="11011" width="8.7109375" style="26" customWidth="1"/>
    <col min="11012" max="11012" width="30.7109375" style="26" customWidth="1"/>
    <col min="11013" max="11013" width="11.28515625" style="26" customWidth="1"/>
    <col min="11014" max="11014" width="7.140625" style="26" customWidth="1"/>
    <col min="11015" max="11015" width="8.7109375" style="26" customWidth="1"/>
    <col min="11016" max="11016" width="5.7109375" style="26" customWidth="1"/>
    <col min="11017" max="11017" width="8.7109375" style="26" customWidth="1"/>
    <col min="11018" max="11018" width="30.7109375" style="26" customWidth="1"/>
    <col min="11019" max="11019" width="8.5703125" style="26" customWidth="1"/>
    <col min="11020" max="11020" width="0.140625" style="26" customWidth="1"/>
    <col min="11021" max="11263" width="9.140625" style="26"/>
    <col min="11264" max="11264" width="17.7109375" style="26" customWidth="1"/>
    <col min="11265" max="11265" width="8.7109375" style="26" customWidth="1"/>
    <col min="11266" max="11266" width="5.7109375" style="26" customWidth="1"/>
    <col min="11267" max="11267" width="8.7109375" style="26" customWidth="1"/>
    <col min="11268" max="11268" width="30.7109375" style="26" customWidth="1"/>
    <col min="11269" max="11269" width="11.28515625" style="26" customWidth="1"/>
    <col min="11270" max="11270" width="7.140625" style="26" customWidth="1"/>
    <col min="11271" max="11271" width="8.7109375" style="26" customWidth="1"/>
    <col min="11272" max="11272" width="5.7109375" style="26" customWidth="1"/>
    <col min="11273" max="11273" width="8.7109375" style="26" customWidth="1"/>
    <col min="11274" max="11274" width="30.7109375" style="26" customWidth="1"/>
    <col min="11275" max="11275" width="8.5703125" style="26" customWidth="1"/>
    <col min="11276" max="11276" width="0.140625" style="26" customWidth="1"/>
    <col min="11277" max="11519" width="9.140625" style="26"/>
    <col min="11520" max="11520" width="17.7109375" style="26" customWidth="1"/>
    <col min="11521" max="11521" width="8.7109375" style="26" customWidth="1"/>
    <col min="11522" max="11522" width="5.7109375" style="26" customWidth="1"/>
    <col min="11523" max="11523" width="8.7109375" style="26" customWidth="1"/>
    <col min="11524" max="11524" width="30.7109375" style="26" customWidth="1"/>
    <col min="11525" max="11525" width="11.28515625" style="26" customWidth="1"/>
    <col min="11526" max="11526" width="7.140625" style="26" customWidth="1"/>
    <col min="11527" max="11527" width="8.7109375" style="26" customWidth="1"/>
    <col min="11528" max="11528" width="5.7109375" style="26" customWidth="1"/>
    <col min="11529" max="11529" width="8.7109375" style="26" customWidth="1"/>
    <col min="11530" max="11530" width="30.7109375" style="26" customWidth="1"/>
    <col min="11531" max="11531" width="8.5703125" style="26" customWidth="1"/>
    <col min="11532" max="11532" width="0.140625" style="26" customWidth="1"/>
    <col min="11533" max="11775" width="9.140625" style="26"/>
    <col min="11776" max="11776" width="17.7109375" style="26" customWidth="1"/>
    <col min="11777" max="11777" width="8.7109375" style="26" customWidth="1"/>
    <col min="11778" max="11778" width="5.7109375" style="26" customWidth="1"/>
    <col min="11779" max="11779" width="8.7109375" style="26" customWidth="1"/>
    <col min="11780" max="11780" width="30.7109375" style="26" customWidth="1"/>
    <col min="11781" max="11781" width="11.28515625" style="26" customWidth="1"/>
    <col min="11782" max="11782" width="7.140625" style="26" customWidth="1"/>
    <col min="11783" max="11783" width="8.7109375" style="26" customWidth="1"/>
    <col min="11784" max="11784" width="5.7109375" style="26" customWidth="1"/>
    <col min="11785" max="11785" width="8.7109375" style="26" customWidth="1"/>
    <col min="11786" max="11786" width="30.7109375" style="26" customWidth="1"/>
    <col min="11787" max="11787" width="8.5703125" style="26" customWidth="1"/>
    <col min="11788" max="11788" width="0.140625" style="26" customWidth="1"/>
    <col min="11789" max="12031" width="9.140625" style="26"/>
    <col min="12032" max="12032" width="17.7109375" style="26" customWidth="1"/>
    <col min="12033" max="12033" width="8.7109375" style="26" customWidth="1"/>
    <col min="12034" max="12034" width="5.7109375" style="26" customWidth="1"/>
    <col min="12035" max="12035" width="8.7109375" style="26" customWidth="1"/>
    <col min="12036" max="12036" width="30.7109375" style="26" customWidth="1"/>
    <col min="12037" max="12037" width="11.28515625" style="26" customWidth="1"/>
    <col min="12038" max="12038" width="7.140625" style="26" customWidth="1"/>
    <col min="12039" max="12039" width="8.7109375" style="26" customWidth="1"/>
    <col min="12040" max="12040" width="5.7109375" style="26" customWidth="1"/>
    <col min="12041" max="12041" width="8.7109375" style="26" customWidth="1"/>
    <col min="12042" max="12042" width="30.7109375" style="26" customWidth="1"/>
    <col min="12043" max="12043" width="8.5703125" style="26" customWidth="1"/>
    <col min="12044" max="12044" width="0.140625" style="26" customWidth="1"/>
    <col min="12045" max="12287" width="9.140625" style="26"/>
    <col min="12288" max="12288" width="17.7109375" style="26" customWidth="1"/>
    <col min="12289" max="12289" width="8.7109375" style="26" customWidth="1"/>
    <col min="12290" max="12290" width="5.7109375" style="26" customWidth="1"/>
    <col min="12291" max="12291" width="8.7109375" style="26" customWidth="1"/>
    <col min="12292" max="12292" width="30.7109375" style="26" customWidth="1"/>
    <col min="12293" max="12293" width="11.28515625" style="26" customWidth="1"/>
    <col min="12294" max="12294" width="7.140625" style="26" customWidth="1"/>
    <col min="12295" max="12295" width="8.7109375" style="26" customWidth="1"/>
    <col min="12296" max="12296" width="5.7109375" style="26" customWidth="1"/>
    <col min="12297" max="12297" width="8.7109375" style="26" customWidth="1"/>
    <col min="12298" max="12298" width="30.7109375" style="26" customWidth="1"/>
    <col min="12299" max="12299" width="8.5703125" style="26" customWidth="1"/>
    <col min="12300" max="12300" width="0.140625" style="26" customWidth="1"/>
    <col min="12301" max="12543" width="9.140625" style="26"/>
    <col min="12544" max="12544" width="17.7109375" style="26" customWidth="1"/>
    <col min="12545" max="12545" width="8.7109375" style="26" customWidth="1"/>
    <col min="12546" max="12546" width="5.7109375" style="26" customWidth="1"/>
    <col min="12547" max="12547" width="8.7109375" style="26" customWidth="1"/>
    <col min="12548" max="12548" width="30.7109375" style="26" customWidth="1"/>
    <col min="12549" max="12549" width="11.28515625" style="26" customWidth="1"/>
    <col min="12550" max="12550" width="7.140625" style="26" customWidth="1"/>
    <col min="12551" max="12551" width="8.7109375" style="26" customWidth="1"/>
    <col min="12552" max="12552" width="5.7109375" style="26" customWidth="1"/>
    <col min="12553" max="12553" width="8.7109375" style="26" customWidth="1"/>
    <col min="12554" max="12554" width="30.7109375" style="26" customWidth="1"/>
    <col min="12555" max="12555" width="8.5703125" style="26" customWidth="1"/>
    <col min="12556" max="12556" width="0.140625" style="26" customWidth="1"/>
    <col min="12557" max="12799" width="9.140625" style="26"/>
    <col min="12800" max="12800" width="17.7109375" style="26" customWidth="1"/>
    <col min="12801" max="12801" width="8.7109375" style="26" customWidth="1"/>
    <col min="12802" max="12802" width="5.7109375" style="26" customWidth="1"/>
    <col min="12803" max="12803" width="8.7109375" style="26" customWidth="1"/>
    <col min="12804" max="12804" width="30.7109375" style="26" customWidth="1"/>
    <col min="12805" max="12805" width="11.28515625" style="26" customWidth="1"/>
    <col min="12806" max="12806" width="7.140625" style="26" customWidth="1"/>
    <col min="12807" max="12807" width="8.7109375" style="26" customWidth="1"/>
    <col min="12808" max="12808" width="5.7109375" style="26" customWidth="1"/>
    <col min="12809" max="12809" width="8.7109375" style="26" customWidth="1"/>
    <col min="12810" max="12810" width="30.7109375" style="26" customWidth="1"/>
    <col min="12811" max="12811" width="8.5703125" style="26" customWidth="1"/>
    <col min="12812" max="12812" width="0.140625" style="26" customWidth="1"/>
    <col min="12813" max="13055" width="9.140625" style="26"/>
    <col min="13056" max="13056" width="17.7109375" style="26" customWidth="1"/>
    <col min="13057" max="13057" width="8.7109375" style="26" customWidth="1"/>
    <col min="13058" max="13058" width="5.7109375" style="26" customWidth="1"/>
    <col min="13059" max="13059" width="8.7109375" style="26" customWidth="1"/>
    <col min="13060" max="13060" width="30.7109375" style="26" customWidth="1"/>
    <col min="13061" max="13061" width="11.28515625" style="26" customWidth="1"/>
    <col min="13062" max="13062" width="7.140625" style="26" customWidth="1"/>
    <col min="13063" max="13063" width="8.7109375" style="26" customWidth="1"/>
    <col min="13064" max="13064" width="5.7109375" style="26" customWidth="1"/>
    <col min="13065" max="13065" width="8.7109375" style="26" customWidth="1"/>
    <col min="13066" max="13066" width="30.7109375" style="26" customWidth="1"/>
    <col min="13067" max="13067" width="8.5703125" style="26" customWidth="1"/>
    <col min="13068" max="13068" width="0.140625" style="26" customWidth="1"/>
    <col min="13069" max="13311" width="9.140625" style="26"/>
    <col min="13312" max="13312" width="17.7109375" style="26" customWidth="1"/>
    <col min="13313" max="13313" width="8.7109375" style="26" customWidth="1"/>
    <col min="13314" max="13314" width="5.7109375" style="26" customWidth="1"/>
    <col min="13315" max="13315" width="8.7109375" style="26" customWidth="1"/>
    <col min="13316" max="13316" width="30.7109375" style="26" customWidth="1"/>
    <col min="13317" max="13317" width="11.28515625" style="26" customWidth="1"/>
    <col min="13318" max="13318" width="7.140625" style="26" customWidth="1"/>
    <col min="13319" max="13319" width="8.7109375" style="26" customWidth="1"/>
    <col min="13320" max="13320" width="5.7109375" style="26" customWidth="1"/>
    <col min="13321" max="13321" width="8.7109375" style="26" customWidth="1"/>
    <col min="13322" max="13322" width="30.7109375" style="26" customWidth="1"/>
    <col min="13323" max="13323" width="8.5703125" style="26" customWidth="1"/>
    <col min="13324" max="13324" width="0.140625" style="26" customWidth="1"/>
    <col min="13325" max="13567" width="9.140625" style="26"/>
    <col min="13568" max="13568" width="17.7109375" style="26" customWidth="1"/>
    <col min="13569" max="13569" width="8.7109375" style="26" customWidth="1"/>
    <col min="13570" max="13570" width="5.7109375" style="26" customWidth="1"/>
    <col min="13571" max="13571" width="8.7109375" style="26" customWidth="1"/>
    <col min="13572" max="13572" width="30.7109375" style="26" customWidth="1"/>
    <col min="13573" max="13573" width="11.28515625" style="26" customWidth="1"/>
    <col min="13574" max="13574" width="7.140625" style="26" customWidth="1"/>
    <col min="13575" max="13575" width="8.7109375" style="26" customWidth="1"/>
    <col min="13576" max="13576" width="5.7109375" style="26" customWidth="1"/>
    <col min="13577" max="13577" width="8.7109375" style="26" customWidth="1"/>
    <col min="13578" max="13578" width="30.7109375" style="26" customWidth="1"/>
    <col min="13579" max="13579" width="8.5703125" style="26" customWidth="1"/>
    <col min="13580" max="13580" width="0.140625" style="26" customWidth="1"/>
    <col min="13581" max="13823" width="9.140625" style="26"/>
    <col min="13824" max="13824" width="17.7109375" style="26" customWidth="1"/>
    <col min="13825" max="13825" width="8.7109375" style="26" customWidth="1"/>
    <col min="13826" max="13826" width="5.7109375" style="26" customWidth="1"/>
    <col min="13827" max="13827" width="8.7109375" style="26" customWidth="1"/>
    <col min="13828" max="13828" width="30.7109375" style="26" customWidth="1"/>
    <col min="13829" max="13829" width="11.28515625" style="26" customWidth="1"/>
    <col min="13830" max="13830" width="7.140625" style="26" customWidth="1"/>
    <col min="13831" max="13831" width="8.7109375" style="26" customWidth="1"/>
    <col min="13832" max="13832" width="5.7109375" style="26" customWidth="1"/>
    <col min="13833" max="13833" width="8.7109375" style="26" customWidth="1"/>
    <col min="13834" max="13834" width="30.7109375" style="26" customWidth="1"/>
    <col min="13835" max="13835" width="8.5703125" style="26" customWidth="1"/>
    <col min="13836" max="13836" width="0.140625" style="26" customWidth="1"/>
    <col min="13837" max="14079" width="9.140625" style="26"/>
    <col min="14080" max="14080" width="17.7109375" style="26" customWidth="1"/>
    <col min="14081" max="14081" width="8.7109375" style="26" customWidth="1"/>
    <col min="14082" max="14082" width="5.7109375" style="26" customWidth="1"/>
    <col min="14083" max="14083" width="8.7109375" style="26" customWidth="1"/>
    <col min="14084" max="14084" width="30.7109375" style="26" customWidth="1"/>
    <col min="14085" max="14085" width="11.28515625" style="26" customWidth="1"/>
    <col min="14086" max="14086" width="7.140625" style="26" customWidth="1"/>
    <col min="14087" max="14087" width="8.7109375" style="26" customWidth="1"/>
    <col min="14088" max="14088" width="5.7109375" style="26" customWidth="1"/>
    <col min="14089" max="14089" width="8.7109375" style="26" customWidth="1"/>
    <col min="14090" max="14090" width="30.7109375" style="26" customWidth="1"/>
    <col min="14091" max="14091" width="8.5703125" style="26" customWidth="1"/>
    <col min="14092" max="14092" width="0.140625" style="26" customWidth="1"/>
    <col min="14093" max="14335" width="9.140625" style="26"/>
    <col min="14336" max="14336" width="17.7109375" style="26" customWidth="1"/>
    <col min="14337" max="14337" width="8.7109375" style="26" customWidth="1"/>
    <col min="14338" max="14338" width="5.7109375" style="26" customWidth="1"/>
    <col min="14339" max="14339" width="8.7109375" style="26" customWidth="1"/>
    <col min="14340" max="14340" width="30.7109375" style="26" customWidth="1"/>
    <col min="14341" max="14341" width="11.28515625" style="26" customWidth="1"/>
    <col min="14342" max="14342" width="7.140625" style="26" customWidth="1"/>
    <col min="14343" max="14343" width="8.7109375" style="26" customWidth="1"/>
    <col min="14344" max="14344" width="5.7109375" style="26" customWidth="1"/>
    <col min="14345" max="14345" width="8.7109375" style="26" customWidth="1"/>
    <col min="14346" max="14346" width="30.7109375" style="26" customWidth="1"/>
    <col min="14347" max="14347" width="8.5703125" style="26" customWidth="1"/>
    <col min="14348" max="14348" width="0.140625" style="26" customWidth="1"/>
    <col min="14349" max="14591" width="9.140625" style="26"/>
    <col min="14592" max="14592" width="17.7109375" style="26" customWidth="1"/>
    <col min="14593" max="14593" width="8.7109375" style="26" customWidth="1"/>
    <col min="14594" max="14594" width="5.7109375" style="26" customWidth="1"/>
    <col min="14595" max="14595" width="8.7109375" style="26" customWidth="1"/>
    <col min="14596" max="14596" width="30.7109375" style="26" customWidth="1"/>
    <col min="14597" max="14597" width="11.28515625" style="26" customWidth="1"/>
    <col min="14598" max="14598" width="7.140625" style="26" customWidth="1"/>
    <col min="14599" max="14599" width="8.7109375" style="26" customWidth="1"/>
    <col min="14600" max="14600" width="5.7109375" style="26" customWidth="1"/>
    <col min="14601" max="14601" width="8.7109375" style="26" customWidth="1"/>
    <col min="14602" max="14602" width="30.7109375" style="26" customWidth="1"/>
    <col min="14603" max="14603" width="8.5703125" style="26" customWidth="1"/>
    <col min="14604" max="14604" width="0.140625" style="26" customWidth="1"/>
    <col min="14605" max="14847" width="9.140625" style="26"/>
    <col min="14848" max="14848" width="17.7109375" style="26" customWidth="1"/>
    <col min="14849" max="14849" width="8.7109375" style="26" customWidth="1"/>
    <col min="14850" max="14850" width="5.7109375" style="26" customWidth="1"/>
    <col min="14851" max="14851" width="8.7109375" style="26" customWidth="1"/>
    <col min="14852" max="14852" width="30.7109375" style="26" customWidth="1"/>
    <col min="14853" max="14853" width="11.28515625" style="26" customWidth="1"/>
    <col min="14854" max="14854" width="7.140625" style="26" customWidth="1"/>
    <col min="14855" max="14855" width="8.7109375" style="26" customWidth="1"/>
    <col min="14856" max="14856" width="5.7109375" style="26" customWidth="1"/>
    <col min="14857" max="14857" width="8.7109375" style="26" customWidth="1"/>
    <col min="14858" max="14858" width="30.7109375" style="26" customWidth="1"/>
    <col min="14859" max="14859" width="8.5703125" style="26" customWidth="1"/>
    <col min="14860" max="14860" width="0.140625" style="26" customWidth="1"/>
    <col min="14861" max="15103" width="9.140625" style="26"/>
    <col min="15104" max="15104" width="17.7109375" style="26" customWidth="1"/>
    <col min="15105" max="15105" width="8.7109375" style="26" customWidth="1"/>
    <col min="15106" max="15106" width="5.7109375" style="26" customWidth="1"/>
    <col min="15107" max="15107" width="8.7109375" style="26" customWidth="1"/>
    <col min="15108" max="15108" width="30.7109375" style="26" customWidth="1"/>
    <col min="15109" max="15109" width="11.28515625" style="26" customWidth="1"/>
    <col min="15110" max="15110" width="7.140625" style="26" customWidth="1"/>
    <col min="15111" max="15111" width="8.7109375" style="26" customWidth="1"/>
    <col min="15112" max="15112" width="5.7109375" style="26" customWidth="1"/>
    <col min="15113" max="15113" width="8.7109375" style="26" customWidth="1"/>
    <col min="15114" max="15114" width="30.7109375" style="26" customWidth="1"/>
    <col min="15115" max="15115" width="8.5703125" style="26" customWidth="1"/>
    <col min="15116" max="15116" width="0.140625" style="26" customWidth="1"/>
    <col min="15117" max="15359" width="9.140625" style="26"/>
    <col min="15360" max="15360" width="17.7109375" style="26" customWidth="1"/>
    <col min="15361" max="15361" width="8.7109375" style="26" customWidth="1"/>
    <col min="15362" max="15362" width="5.7109375" style="26" customWidth="1"/>
    <col min="15363" max="15363" width="8.7109375" style="26" customWidth="1"/>
    <col min="15364" max="15364" width="30.7109375" style="26" customWidth="1"/>
    <col min="15365" max="15365" width="11.28515625" style="26" customWidth="1"/>
    <col min="15366" max="15366" width="7.140625" style="26" customWidth="1"/>
    <col min="15367" max="15367" width="8.7109375" style="26" customWidth="1"/>
    <col min="15368" max="15368" width="5.7109375" style="26" customWidth="1"/>
    <col min="15369" max="15369" width="8.7109375" style="26" customWidth="1"/>
    <col min="15370" max="15370" width="30.7109375" style="26" customWidth="1"/>
    <col min="15371" max="15371" width="8.5703125" style="26" customWidth="1"/>
    <col min="15372" max="15372" width="0.140625" style="26" customWidth="1"/>
    <col min="15373" max="15615" width="9.140625" style="26"/>
    <col min="15616" max="15616" width="17.7109375" style="26" customWidth="1"/>
    <col min="15617" max="15617" width="8.7109375" style="26" customWidth="1"/>
    <col min="15618" max="15618" width="5.7109375" style="26" customWidth="1"/>
    <col min="15619" max="15619" width="8.7109375" style="26" customWidth="1"/>
    <col min="15620" max="15620" width="30.7109375" style="26" customWidth="1"/>
    <col min="15621" max="15621" width="11.28515625" style="26" customWidth="1"/>
    <col min="15622" max="15622" width="7.140625" style="26" customWidth="1"/>
    <col min="15623" max="15623" width="8.7109375" style="26" customWidth="1"/>
    <col min="15624" max="15624" width="5.7109375" style="26" customWidth="1"/>
    <col min="15625" max="15625" width="8.7109375" style="26" customWidth="1"/>
    <col min="15626" max="15626" width="30.7109375" style="26" customWidth="1"/>
    <col min="15627" max="15627" width="8.5703125" style="26" customWidth="1"/>
    <col min="15628" max="15628" width="0.140625" style="26" customWidth="1"/>
    <col min="15629" max="15871" width="9.140625" style="26"/>
    <col min="15872" max="15872" width="17.7109375" style="26" customWidth="1"/>
    <col min="15873" max="15873" width="8.7109375" style="26" customWidth="1"/>
    <col min="15874" max="15874" width="5.7109375" style="26" customWidth="1"/>
    <col min="15875" max="15875" width="8.7109375" style="26" customWidth="1"/>
    <col min="15876" max="15876" width="30.7109375" style="26" customWidth="1"/>
    <col min="15877" max="15877" width="11.28515625" style="26" customWidth="1"/>
    <col min="15878" max="15878" width="7.140625" style="26" customWidth="1"/>
    <col min="15879" max="15879" width="8.7109375" style="26" customWidth="1"/>
    <col min="15880" max="15880" width="5.7109375" style="26" customWidth="1"/>
    <col min="15881" max="15881" width="8.7109375" style="26" customWidth="1"/>
    <col min="15882" max="15882" width="30.7109375" style="26" customWidth="1"/>
    <col min="15883" max="15883" width="8.5703125" style="26" customWidth="1"/>
    <col min="15884" max="15884" width="0.140625" style="26" customWidth="1"/>
    <col min="15885" max="16127" width="9.140625" style="26"/>
    <col min="16128" max="16128" width="17.7109375" style="26" customWidth="1"/>
    <col min="16129" max="16129" width="8.7109375" style="26" customWidth="1"/>
    <col min="16130" max="16130" width="5.7109375" style="26" customWidth="1"/>
    <col min="16131" max="16131" width="8.7109375" style="26" customWidth="1"/>
    <col min="16132" max="16132" width="30.7109375" style="26" customWidth="1"/>
    <col min="16133" max="16133" width="11.28515625" style="26" customWidth="1"/>
    <col min="16134" max="16134" width="7.140625" style="26" customWidth="1"/>
    <col min="16135" max="16135" width="8.7109375" style="26" customWidth="1"/>
    <col min="16136" max="16136" width="5.7109375" style="26" customWidth="1"/>
    <col min="16137" max="16137" width="8.7109375" style="26" customWidth="1"/>
    <col min="16138" max="16138" width="30.7109375" style="26" customWidth="1"/>
    <col min="16139" max="16139" width="8.5703125" style="26" customWidth="1"/>
    <col min="16140" max="16140" width="0.140625" style="26" customWidth="1"/>
    <col min="16141" max="16384" width="9.140625" style="26"/>
  </cols>
  <sheetData>
    <row r="1" spans="1:12" ht="23.25" customHeight="1" x14ac:dyDescent="0.25">
      <c r="A1" s="156"/>
      <c r="B1" s="156"/>
      <c r="C1" s="156"/>
      <c r="D1" s="156"/>
      <c r="E1" s="156"/>
      <c r="F1" s="157" t="s">
        <v>52</v>
      </c>
      <c r="G1" s="158"/>
      <c r="H1" s="158"/>
      <c r="I1" s="158"/>
      <c r="J1" s="158"/>
      <c r="K1" s="158"/>
      <c r="L1" s="25"/>
    </row>
    <row r="2" spans="1:12" s="29" customFormat="1" ht="29.25" customHeight="1" x14ac:dyDescent="0.2">
      <c r="A2" s="27" t="s">
        <v>0</v>
      </c>
      <c r="B2" s="159"/>
      <c r="C2" s="159"/>
      <c r="D2" s="159"/>
      <c r="E2" s="160"/>
      <c r="F2" s="27" t="s">
        <v>4</v>
      </c>
      <c r="G2" s="161"/>
      <c r="H2" s="161"/>
      <c r="I2" s="130"/>
      <c r="J2" s="130"/>
      <c r="K2" s="131"/>
      <c r="L2" s="28"/>
    </row>
    <row r="3" spans="1:12" s="29" customFormat="1" ht="28.5" customHeight="1" x14ac:dyDescent="0.2">
      <c r="A3" s="27" t="s">
        <v>1</v>
      </c>
      <c r="B3" s="148"/>
      <c r="C3" s="149"/>
      <c r="D3" s="149"/>
      <c r="E3" s="150"/>
      <c r="F3" s="30" t="s">
        <v>5</v>
      </c>
      <c r="G3" s="31"/>
      <c r="H3" s="32" t="s">
        <v>6</v>
      </c>
      <c r="I3" s="33"/>
      <c r="J3" s="34"/>
      <c r="K3" s="35"/>
      <c r="L3" s="28"/>
    </row>
    <row r="4" spans="1:12" s="29" customFormat="1" ht="28.5" customHeight="1" x14ac:dyDescent="0.2">
      <c r="A4" s="36" t="s">
        <v>53</v>
      </c>
      <c r="B4" s="151"/>
      <c r="C4" s="152"/>
      <c r="D4" s="152"/>
      <c r="E4" s="153"/>
      <c r="F4" s="36" t="s">
        <v>7</v>
      </c>
      <c r="G4" s="37"/>
      <c r="H4" s="38" t="s">
        <v>8</v>
      </c>
      <c r="J4" s="36"/>
      <c r="K4" s="65" t="s">
        <v>66</v>
      </c>
      <c r="L4" s="28"/>
    </row>
    <row r="5" spans="1:12" s="42" customFormat="1" ht="18" x14ac:dyDescent="0.25">
      <c r="A5" s="39" t="s">
        <v>35</v>
      </c>
      <c r="B5" s="40" t="s">
        <v>10</v>
      </c>
      <c r="C5" s="41" t="s">
        <v>11</v>
      </c>
      <c r="D5" s="41" t="s">
        <v>12</v>
      </c>
      <c r="E5" s="41" t="s">
        <v>13</v>
      </c>
      <c r="F5" s="166" t="s">
        <v>35</v>
      </c>
      <c r="G5" s="167"/>
      <c r="H5" s="41" t="s">
        <v>10</v>
      </c>
      <c r="I5" s="41" t="s">
        <v>11</v>
      </c>
      <c r="J5" s="41" t="s">
        <v>12</v>
      </c>
      <c r="K5" s="41" t="s">
        <v>13</v>
      </c>
      <c r="L5" s="25"/>
    </row>
    <row r="6" spans="1:12" s="42" customFormat="1" ht="22.5" customHeight="1" x14ac:dyDescent="0.2">
      <c r="A6" s="43" t="s">
        <v>111</v>
      </c>
      <c r="B6" s="44">
        <v>0.04</v>
      </c>
      <c r="C6" s="45"/>
      <c r="D6" s="122"/>
      <c r="E6" s="91"/>
      <c r="F6" s="172" t="s">
        <v>180</v>
      </c>
      <c r="G6" s="173"/>
      <c r="H6" s="47">
        <v>0.04</v>
      </c>
      <c r="I6" s="48"/>
      <c r="J6" s="123"/>
      <c r="K6" s="97"/>
      <c r="L6" s="25"/>
    </row>
    <row r="7" spans="1:12" s="42" customFormat="1" ht="22.5" customHeight="1" x14ac:dyDescent="0.2">
      <c r="A7" s="49" t="s">
        <v>36</v>
      </c>
      <c r="B7" s="50">
        <v>0.08</v>
      </c>
      <c r="C7" s="51"/>
      <c r="D7" s="121"/>
      <c r="E7" s="90"/>
      <c r="F7" s="164" t="s">
        <v>181</v>
      </c>
      <c r="G7" s="165"/>
      <c r="H7" s="50">
        <v>0.04</v>
      </c>
      <c r="I7" s="51"/>
      <c r="J7" s="121"/>
      <c r="K7" s="98"/>
      <c r="L7" s="25"/>
    </row>
    <row r="8" spans="1:12" s="42" customFormat="1" ht="22.5" customHeight="1" x14ac:dyDescent="0.2">
      <c r="A8" s="43" t="s">
        <v>177</v>
      </c>
      <c r="B8" s="44">
        <v>0.08</v>
      </c>
      <c r="C8" s="45"/>
      <c r="D8" s="122"/>
      <c r="E8" s="137"/>
      <c r="F8" s="172" t="s">
        <v>182</v>
      </c>
      <c r="G8" s="173"/>
      <c r="H8" s="47">
        <v>7.0000000000000007E-2</v>
      </c>
      <c r="I8" s="48"/>
      <c r="J8" s="123"/>
      <c r="K8" s="99"/>
      <c r="L8" s="25"/>
    </row>
    <row r="9" spans="1:12" s="42" customFormat="1" ht="26.25" customHeight="1" x14ac:dyDescent="0.2">
      <c r="A9" s="49" t="s">
        <v>102</v>
      </c>
      <c r="B9" s="50">
        <v>0.08</v>
      </c>
      <c r="C9" s="51"/>
      <c r="D9" s="121"/>
      <c r="E9" s="90"/>
      <c r="F9" s="164" t="s">
        <v>97</v>
      </c>
      <c r="G9" s="165"/>
      <c r="H9" s="50">
        <v>0.03</v>
      </c>
      <c r="I9" s="51"/>
      <c r="J9" s="121"/>
      <c r="K9" s="96"/>
      <c r="L9" s="25"/>
    </row>
    <row r="10" spans="1:12" s="42" customFormat="1" ht="26.25" customHeight="1" x14ac:dyDescent="0.2">
      <c r="A10" s="43" t="s">
        <v>145</v>
      </c>
      <c r="B10" s="44">
        <v>0.08</v>
      </c>
      <c r="C10" s="45"/>
      <c r="D10" s="122"/>
      <c r="E10" s="92"/>
      <c r="F10" s="170" t="s">
        <v>99</v>
      </c>
      <c r="G10" s="171"/>
      <c r="H10" s="47">
        <v>0.04</v>
      </c>
      <c r="I10" s="48"/>
      <c r="J10" s="123"/>
      <c r="K10" s="97"/>
      <c r="L10" s="25"/>
    </row>
    <row r="11" spans="1:12" s="42" customFormat="1" ht="26.25" customHeight="1" x14ac:dyDescent="0.2">
      <c r="A11" s="49" t="s">
        <v>137</v>
      </c>
      <c r="B11" s="50">
        <v>0.08</v>
      </c>
      <c r="C11" s="51"/>
      <c r="D11" s="121"/>
      <c r="E11" s="90"/>
      <c r="F11" s="164" t="s">
        <v>151</v>
      </c>
      <c r="G11" s="165"/>
      <c r="H11" s="50">
        <v>0.05</v>
      </c>
      <c r="I11" s="51"/>
      <c r="J11" s="121"/>
      <c r="K11" s="98"/>
      <c r="L11" s="25"/>
    </row>
    <row r="12" spans="1:12" s="42" customFormat="1" ht="26.25" customHeight="1" x14ac:dyDescent="0.2">
      <c r="A12" s="43" t="s">
        <v>179</v>
      </c>
      <c r="B12" s="47">
        <v>0.12</v>
      </c>
      <c r="C12" s="45"/>
      <c r="D12" s="123"/>
      <c r="E12" s="93"/>
      <c r="F12" s="170" t="s">
        <v>150</v>
      </c>
      <c r="G12" s="171"/>
      <c r="H12" s="44">
        <v>0.08</v>
      </c>
      <c r="I12" s="45"/>
      <c r="J12" s="122"/>
      <c r="K12" s="97"/>
      <c r="L12" s="25"/>
    </row>
    <row r="13" spans="1:12" s="42" customFormat="1" ht="26.25" customHeight="1" x14ac:dyDescent="0.2">
      <c r="A13" s="49" t="s">
        <v>129</v>
      </c>
      <c r="B13" s="50">
        <v>7.0000000000000007E-2</v>
      </c>
      <c r="C13" s="51"/>
      <c r="D13" s="121"/>
      <c r="E13" s="90"/>
      <c r="F13" s="168" t="s">
        <v>146</v>
      </c>
      <c r="G13" s="169"/>
      <c r="H13" s="50">
        <v>0.08</v>
      </c>
      <c r="I13" s="51"/>
      <c r="J13" s="121"/>
      <c r="K13" s="134"/>
      <c r="L13" s="25"/>
    </row>
    <row r="14" spans="1:12" s="42" customFormat="1" ht="26.25" customHeight="1" x14ac:dyDescent="0.2">
      <c r="A14" s="43" t="s">
        <v>148</v>
      </c>
      <c r="B14" s="44">
        <v>7.0000000000000007E-2</v>
      </c>
      <c r="C14" s="45"/>
      <c r="D14" s="123"/>
      <c r="E14" s="91"/>
      <c r="F14" s="174" t="s">
        <v>138</v>
      </c>
      <c r="G14" s="175"/>
      <c r="H14" s="44">
        <v>0.08</v>
      </c>
      <c r="I14" s="45"/>
      <c r="J14" s="122"/>
      <c r="K14" s="100"/>
      <c r="L14" s="25"/>
    </row>
    <row r="15" spans="1:12" s="42" customFormat="1" ht="22.5" customHeight="1" x14ac:dyDescent="0.2">
      <c r="A15" s="49" t="s">
        <v>149</v>
      </c>
      <c r="B15" s="50">
        <v>0.04</v>
      </c>
      <c r="C15" s="51"/>
      <c r="D15" s="121"/>
      <c r="E15" s="136"/>
      <c r="F15" s="168" t="s">
        <v>172</v>
      </c>
      <c r="G15" s="169"/>
      <c r="H15" s="50">
        <v>0.08</v>
      </c>
      <c r="I15" s="51"/>
      <c r="J15" s="121"/>
      <c r="K15" s="96"/>
      <c r="L15" s="25"/>
    </row>
    <row r="16" spans="1:12" s="42" customFormat="1" ht="22.5" customHeight="1" x14ac:dyDescent="0.2">
      <c r="A16" s="43" t="s">
        <v>127</v>
      </c>
      <c r="B16" s="44">
        <v>2.5000000000000001E-2</v>
      </c>
      <c r="C16" s="45"/>
      <c r="D16" s="122"/>
      <c r="E16" s="91"/>
      <c r="F16" s="174" t="s">
        <v>55</v>
      </c>
      <c r="G16" s="178"/>
      <c r="H16" s="44">
        <v>0.08</v>
      </c>
      <c r="I16" s="45"/>
      <c r="J16" s="122"/>
      <c r="K16" s="135"/>
      <c r="L16" s="25"/>
    </row>
    <row r="17" spans="1:12" s="42" customFormat="1" ht="22.5" customHeight="1" x14ac:dyDescent="0.2">
      <c r="A17" s="49" t="s">
        <v>178</v>
      </c>
      <c r="B17" s="50">
        <v>0.08</v>
      </c>
      <c r="C17" s="51"/>
      <c r="D17" s="121"/>
      <c r="E17" s="90"/>
      <c r="F17" s="168" t="s">
        <v>171</v>
      </c>
      <c r="G17" s="169"/>
      <c r="H17" s="50">
        <v>0.08</v>
      </c>
      <c r="I17" s="51"/>
      <c r="J17" s="121"/>
      <c r="K17" s="134"/>
      <c r="L17" s="25"/>
    </row>
    <row r="18" spans="1:12" s="42" customFormat="1" ht="26.25" customHeight="1" x14ac:dyDescent="0.2">
      <c r="A18" s="43" t="s">
        <v>126</v>
      </c>
      <c r="B18" s="44">
        <v>0.1</v>
      </c>
      <c r="C18" s="45"/>
      <c r="D18" s="122"/>
      <c r="E18" s="91"/>
      <c r="F18" s="172" t="s">
        <v>170</v>
      </c>
      <c r="G18" s="173"/>
      <c r="H18" s="44">
        <v>0.12</v>
      </c>
      <c r="I18" s="45"/>
      <c r="J18" s="122"/>
      <c r="K18" s="100"/>
      <c r="L18" s="25"/>
    </row>
    <row r="19" spans="1:12" s="42" customFormat="1" ht="22.5" customHeight="1" x14ac:dyDescent="0.2">
      <c r="A19" s="49" t="s">
        <v>176</v>
      </c>
      <c r="B19" s="50">
        <v>0.1</v>
      </c>
      <c r="C19" s="51"/>
      <c r="D19" s="121"/>
      <c r="E19" s="90"/>
      <c r="F19" s="168" t="s">
        <v>80</v>
      </c>
      <c r="G19" s="180"/>
      <c r="H19" s="50">
        <v>0.08</v>
      </c>
      <c r="I19" s="51"/>
      <c r="J19" s="121"/>
      <c r="K19" s="96"/>
      <c r="L19" s="25"/>
    </row>
    <row r="20" spans="1:12" s="42" customFormat="1" ht="26.25" customHeight="1" x14ac:dyDescent="0.2">
      <c r="A20" s="43" t="s">
        <v>154</v>
      </c>
      <c r="B20" s="44">
        <v>0.1</v>
      </c>
      <c r="C20" s="45"/>
      <c r="D20" s="122"/>
      <c r="E20" s="91"/>
      <c r="F20" s="174" t="s">
        <v>120</v>
      </c>
      <c r="G20" s="175"/>
      <c r="H20" s="44">
        <v>1.4999999999999999E-2</v>
      </c>
      <c r="I20" s="45"/>
      <c r="J20" s="122"/>
      <c r="K20" s="100"/>
      <c r="L20" s="25"/>
    </row>
    <row r="21" spans="1:12" s="42" customFormat="1" ht="26.25" customHeight="1" x14ac:dyDescent="0.2">
      <c r="A21" s="49" t="s">
        <v>136</v>
      </c>
      <c r="B21" s="50">
        <v>0.1</v>
      </c>
      <c r="C21" s="51"/>
      <c r="D21" s="121"/>
      <c r="E21" s="136"/>
      <c r="F21" s="168" t="s">
        <v>121</v>
      </c>
      <c r="G21" s="180"/>
      <c r="H21" s="50">
        <v>1.4999999999999999E-2</v>
      </c>
      <c r="I21" s="51"/>
      <c r="J21" s="121"/>
      <c r="K21" s="96"/>
      <c r="L21" s="25"/>
    </row>
    <row r="22" spans="1:12" s="42" customFormat="1" ht="22.5" customHeight="1" x14ac:dyDescent="0.2">
      <c r="A22" s="43" t="s">
        <v>132</v>
      </c>
      <c r="B22" s="44">
        <v>0.09</v>
      </c>
      <c r="C22" s="45"/>
      <c r="D22" s="122"/>
      <c r="E22" s="91"/>
      <c r="F22" s="174" t="s">
        <v>119</v>
      </c>
      <c r="G22" s="175"/>
      <c r="H22" s="44">
        <v>1.4999999999999999E-2</v>
      </c>
      <c r="I22" s="45"/>
      <c r="J22" s="122"/>
      <c r="K22" s="100"/>
      <c r="L22" s="25"/>
    </row>
    <row r="23" spans="1:12" s="42" customFormat="1" ht="26.25" customHeight="1" x14ac:dyDescent="0.2">
      <c r="A23" s="49" t="s">
        <v>147</v>
      </c>
      <c r="B23" s="50">
        <v>0.08</v>
      </c>
      <c r="C23" s="51"/>
      <c r="D23" s="121"/>
      <c r="E23" s="90"/>
      <c r="F23" s="168" t="s">
        <v>140</v>
      </c>
      <c r="G23" s="163"/>
      <c r="H23" s="50">
        <v>4.4999999999999998E-2</v>
      </c>
      <c r="I23" s="51"/>
      <c r="J23" s="121"/>
      <c r="K23" s="96"/>
      <c r="L23" s="25"/>
    </row>
    <row r="24" spans="1:12" ht="26.25" customHeight="1" x14ac:dyDescent="0.2">
      <c r="A24" s="43" t="s">
        <v>125</v>
      </c>
      <c r="B24" s="84">
        <v>0.08</v>
      </c>
      <c r="C24" s="45"/>
      <c r="D24" s="122"/>
      <c r="E24" s="91"/>
      <c r="F24" s="174" t="s">
        <v>56</v>
      </c>
      <c r="G24" s="175"/>
      <c r="H24" s="44">
        <v>4.4999999999999998E-2</v>
      </c>
      <c r="I24" s="45"/>
      <c r="J24" s="122"/>
      <c r="K24" s="135"/>
    </row>
    <row r="25" spans="1:12" ht="26.25" customHeight="1" x14ac:dyDescent="0.2">
      <c r="A25" s="49" t="s">
        <v>153</v>
      </c>
      <c r="B25" s="50">
        <v>0.08</v>
      </c>
      <c r="C25" s="51"/>
      <c r="D25" s="121"/>
      <c r="E25" s="94"/>
      <c r="F25" s="168" t="s">
        <v>169</v>
      </c>
      <c r="G25" s="163"/>
      <c r="H25" s="105">
        <v>7.0000000000000007E-2</v>
      </c>
      <c r="I25" s="51"/>
      <c r="J25" s="121"/>
      <c r="K25" s="96"/>
    </row>
    <row r="26" spans="1:12" ht="22.5" customHeight="1" x14ac:dyDescent="0.2">
      <c r="A26" s="43" t="s">
        <v>135</v>
      </c>
      <c r="B26" s="44">
        <v>0.08</v>
      </c>
      <c r="C26" s="45"/>
      <c r="D26" s="122"/>
      <c r="E26" s="95"/>
      <c r="F26" s="176" t="s">
        <v>128</v>
      </c>
      <c r="G26" s="177"/>
      <c r="H26" s="82">
        <v>0.05</v>
      </c>
      <c r="I26" s="45"/>
      <c r="J26" s="122"/>
      <c r="K26" s="101"/>
    </row>
    <row r="27" spans="1:12" ht="22.5" customHeight="1" x14ac:dyDescent="0.2">
      <c r="A27" s="49" t="s">
        <v>131</v>
      </c>
      <c r="B27" s="50">
        <v>0.03</v>
      </c>
      <c r="C27" s="51"/>
      <c r="D27" s="121"/>
      <c r="E27" s="94"/>
      <c r="F27" s="162" t="s">
        <v>133</v>
      </c>
      <c r="G27" s="181"/>
      <c r="H27" s="108">
        <v>2.5000000000000001E-2</v>
      </c>
      <c r="I27" s="51"/>
      <c r="J27" s="121"/>
      <c r="K27" s="132"/>
    </row>
    <row r="28" spans="1:12" ht="22.5" customHeight="1" x14ac:dyDescent="0.2">
      <c r="A28" s="43" t="s">
        <v>175</v>
      </c>
      <c r="B28" s="44">
        <v>0.03</v>
      </c>
      <c r="C28" s="45"/>
      <c r="D28" s="124"/>
      <c r="E28" s="95"/>
      <c r="F28" s="176" t="s">
        <v>155</v>
      </c>
      <c r="G28" s="177"/>
      <c r="H28" s="107">
        <v>1.2500000000000001E-2</v>
      </c>
      <c r="I28" s="45"/>
      <c r="J28" s="126"/>
      <c r="K28" s="133"/>
    </row>
    <row r="29" spans="1:12" s="42" customFormat="1" ht="22.5" customHeight="1" x14ac:dyDescent="0.2">
      <c r="A29" s="49" t="s">
        <v>124</v>
      </c>
      <c r="B29" s="115">
        <v>0.01</v>
      </c>
      <c r="C29" s="51"/>
      <c r="D29" s="125"/>
      <c r="E29" s="94"/>
      <c r="F29" s="162" t="s">
        <v>168</v>
      </c>
      <c r="G29" s="181"/>
      <c r="H29" s="184">
        <v>1.2500000000000001E-2</v>
      </c>
      <c r="I29" s="51"/>
      <c r="J29" s="121"/>
      <c r="K29" s="102"/>
      <c r="L29" s="25"/>
    </row>
    <row r="30" spans="1:12" s="42" customFormat="1" ht="26.25" customHeight="1" x14ac:dyDescent="0.2">
      <c r="A30" s="43" t="s">
        <v>152</v>
      </c>
      <c r="B30" s="84">
        <v>0.14000000000000001</v>
      </c>
      <c r="C30" s="45"/>
      <c r="D30" s="124"/>
      <c r="E30" s="95"/>
      <c r="F30" s="182" t="s">
        <v>89</v>
      </c>
      <c r="G30" s="183"/>
      <c r="H30" s="114">
        <v>2.5000000000000001E-2</v>
      </c>
      <c r="I30" s="45"/>
      <c r="J30" s="122"/>
      <c r="K30" s="133"/>
      <c r="L30" s="25"/>
    </row>
    <row r="31" spans="1:12" s="42" customFormat="1" ht="26.25" customHeight="1" x14ac:dyDescent="0.2">
      <c r="A31" s="49" t="s">
        <v>174</v>
      </c>
      <c r="B31" s="50">
        <v>0.04</v>
      </c>
      <c r="C31" s="51"/>
      <c r="D31" s="125"/>
      <c r="E31" s="94"/>
      <c r="F31" s="110" t="s">
        <v>35</v>
      </c>
      <c r="G31" s="111" t="s">
        <v>57</v>
      </c>
      <c r="H31" s="112" t="s">
        <v>10</v>
      </c>
      <c r="I31" s="113" t="s">
        <v>11</v>
      </c>
      <c r="J31" s="104" t="s">
        <v>12</v>
      </c>
      <c r="K31" s="103" t="s">
        <v>13</v>
      </c>
      <c r="L31" s="25"/>
    </row>
    <row r="32" spans="1:12" s="42" customFormat="1" ht="26.25" customHeight="1" x14ac:dyDescent="0.2">
      <c r="A32" s="43" t="s">
        <v>173</v>
      </c>
      <c r="B32" s="84">
        <v>0.04</v>
      </c>
      <c r="C32" s="45"/>
      <c r="D32" s="124"/>
      <c r="E32" s="95"/>
      <c r="F32" s="76"/>
      <c r="G32" s="78"/>
      <c r="H32" s="46"/>
      <c r="I32" s="45"/>
      <c r="J32" s="122"/>
      <c r="K32" s="95"/>
      <c r="L32" s="25"/>
    </row>
    <row r="33" spans="1:11" s="42" customFormat="1" ht="26.25" customHeight="1" x14ac:dyDescent="0.2">
      <c r="A33" s="49" t="s">
        <v>130</v>
      </c>
      <c r="B33" s="50">
        <v>0.05</v>
      </c>
      <c r="C33" s="51"/>
      <c r="D33" s="125"/>
      <c r="E33" s="94"/>
      <c r="F33" s="75"/>
      <c r="G33" s="77"/>
      <c r="H33" s="52"/>
      <c r="I33" s="51"/>
      <c r="J33" s="121"/>
      <c r="K33" s="94"/>
    </row>
    <row r="34" spans="1:11" s="66" customFormat="1" ht="26.25" customHeight="1" x14ac:dyDescent="0.2">
      <c r="A34" s="83" t="s">
        <v>109</v>
      </c>
      <c r="B34" s="44">
        <v>0.05</v>
      </c>
      <c r="C34" s="45"/>
      <c r="D34" s="124"/>
      <c r="E34" s="95"/>
      <c r="F34" s="76"/>
      <c r="G34" s="78"/>
      <c r="H34" s="46"/>
      <c r="I34" s="45"/>
      <c r="J34" s="122"/>
      <c r="K34" s="95"/>
    </row>
    <row r="35" spans="1:11" ht="26.25" customHeight="1" x14ac:dyDescent="0.2">
      <c r="A35" s="49" t="s">
        <v>108</v>
      </c>
      <c r="B35" s="50">
        <v>0.05</v>
      </c>
      <c r="C35" s="51"/>
      <c r="D35" s="125"/>
      <c r="E35" s="94"/>
      <c r="F35" s="75"/>
      <c r="G35" s="77"/>
      <c r="H35" s="52"/>
      <c r="I35" s="51"/>
      <c r="J35" s="121"/>
      <c r="K35" s="94"/>
    </row>
    <row r="36" spans="1:11" ht="26.25" customHeight="1" x14ac:dyDescent="0.2">
      <c r="A36" s="83" t="s">
        <v>113</v>
      </c>
      <c r="B36" s="106">
        <v>0.05</v>
      </c>
      <c r="C36" s="45"/>
      <c r="D36" s="124"/>
      <c r="E36" s="95"/>
      <c r="F36" s="76"/>
      <c r="G36" s="109"/>
      <c r="H36" s="46"/>
      <c r="I36" s="45"/>
      <c r="J36" s="122"/>
      <c r="K36" s="95"/>
    </row>
    <row r="37" spans="1:11" ht="26.25" customHeight="1" x14ac:dyDescent="0.2">
      <c r="A37" s="49" t="s">
        <v>95</v>
      </c>
      <c r="B37" s="50">
        <v>0.05</v>
      </c>
      <c r="C37" s="51"/>
      <c r="D37" s="125"/>
      <c r="E37" s="94"/>
      <c r="F37" s="75"/>
      <c r="G37" s="77"/>
      <c r="H37" s="52"/>
      <c r="I37" s="51"/>
      <c r="J37" s="121"/>
      <c r="K37" s="94"/>
    </row>
    <row r="38" spans="1:11" ht="48" customHeight="1" x14ac:dyDescent="0.2">
      <c r="A38" s="179" t="s">
        <v>167</v>
      </c>
      <c r="B38" s="179"/>
      <c r="C38" s="179"/>
      <c r="D38" s="179"/>
      <c r="E38" s="179"/>
      <c r="F38" s="179"/>
      <c r="G38" s="179"/>
      <c r="H38" s="179"/>
      <c r="I38" s="179"/>
      <c r="J38" s="179"/>
      <c r="K38" s="179"/>
    </row>
  </sheetData>
  <sheetProtection algorithmName="SHA-512" hashValue="7TO7cnWnCEjkt2N3eDz38iWK8GlwLk3dzJPct6yIcYVcfnVYcTy2sjTH9VN2xidRFg3yDRq+pYgKhGfNSKpR4Q==" saltValue="Qlz+Lgqkk5zD/0yJ+oErkw==" spinCount="100000" sheet="1" selectLockedCells="1"/>
  <mergeCells count="33">
    <mergeCell ref="F26:G26"/>
    <mergeCell ref="F16:G16"/>
    <mergeCell ref="A38:K38"/>
    <mergeCell ref="F21:G21"/>
    <mergeCell ref="F23:G23"/>
    <mergeCell ref="F24:G24"/>
    <mergeCell ref="F25:G25"/>
    <mergeCell ref="F29:G29"/>
    <mergeCell ref="F27:G27"/>
    <mergeCell ref="F30:G30"/>
    <mergeCell ref="F28:G28"/>
    <mergeCell ref="F19:G19"/>
    <mergeCell ref="F18:G18"/>
    <mergeCell ref="F17:G17"/>
    <mergeCell ref="F22:G22"/>
    <mergeCell ref="F20:G20"/>
    <mergeCell ref="B4:E4"/>
    <mergeCell ref="F7:G7"/>
    <mergeCell ref="F5:G5"/>
    <mergeCell ref="F15:G15"/>
    <mergeCell ref="F12:G12"/>
    <mergeCell ref="F8:G8"/>
    <mergeCell ref="F13:G13"/>
    <mergeCell ref="F6:G6"/>
    <mergeCell ref="F9:G9"/>
    <mergeCell ref="F10:G10"/>
    <mergeCell ref="F11:G11"/>
    <mergeCell ref="F14:G14"/>
    <mergeCell ref="A1:E1"/>
    <mergeCell ref="F1:K1"/>
    <mergeCell ref="B2:E2"/>
    <mergeCell ref="G2:H2"/>
    <mergeCell ref="B3:E3"/>
  </mergeCells>
  <conditionalFormatting sqref="C28:C31 C23:C24 C20:C21 C14:C16 C6:C12">
    <cfRule type="cellIs" dxfId="37" priority="65" stopIfTrue="1" operator="greaterThan">
      <formula>0</formula>
    </cfRule>
  </conditionalFormatting>
  <conditionalFormatting sqref="I34">
    <cfRule type="cellIs" dxfId="36" priority="53" stopIfTrue="1" operator="greaterThan">
      <formula>0</formula>
    </cfRule>
  </conditionalFormatting>
  <conditionalFormatting sqref="I35:I37">
    <cfRule type="cellIs" dxfId="35" priority="52" stopIfTrue="1" operator="greaterThan">
      <formula>0</formula>
    </cfRule>
  </conditionalFormatting>
  <conditionalFormatting sqref="C35">
    <cfRule type="cellIs" dxfId="34" priority="36" stopIfTrue="1" operator="greaterThan">
      <formula>0</formula>
    </cfRule>
  </conditionalFormatting>
  <conditionalFormatting sqref="C34">
    <cfRule type="cellIs" dxfId="33" priority="35" stopIfTrue="1" operator="greaterThan">
      <formula>0</formula>
    </cfRule>
  </conditionalFormatting>
  <conditionalFormatting sqref="C33">
    <cfRule type="cellIs" dxfId="32" priority="34" stopIfTrue="1" operator="greaterThan">
      <formula>0</formula>
    </cfRule>
  </conditionalFormatting>
  <conditionalFormatting sqref="C32">
    <cfRule type="cellIs" dxfId="31" priority="33" stopIfTrue="1" operator="greaterThan">
      <formula>0</formula>
    </cfRule>
  </conditionalFormatting>
  <conditionalFormatting sqref="C27">
    <cfRule type="cellIs" dxfId="30" priority="32" stopIfTrue="1" operator="greaterThan">
      <formula>0</formula>
    </cfRule>
  </conditionalFormatting>
  <conditionalFormatting sqref="C26">
    <cfRule type="cellIs" dxfId="29" priority="31" stopIfTrue="1" operator="greaterThan">
      <formula>0</formula>
    </cfRule>
  </conditionalFormatting>
  <conditionalFormatting sqref="C25">
    <cfRule type="cellIs" dxfId="28" priority="30" stopIfTrue="1" operator="greaterThan">
      <formula>0</formula>
    </cfRule>
  </conditionalFormatting>
  <conditionalFormatting sqref="C22">
    <cfRule type="cellIs" dxfId="27" priority="29" stopIfTrue="1" operator="greaterThan">
      <formula>0</formula>
    </cfRule>
  </conditionalFormatting>
  <conditionalFormatting sqref="C19">
    <cfRule type="cellIs" dxfId="26" priority="28" stopIfTrue="1" operator="greaterThan">
      <formula>0</formula>
    </cfRule>
  </conditionalFormatting>
  <conditionalFormatting sqref="C18">
    <cfRule type="cellIs" dxfId="25" priority="27" stopIfTrue="1" operator="greaterThan">
      <formula>0</formula>
    </cfRule>
  </conditionalFormatting>
  <conditionalFormatting sqref="C17">
    <cfRule type="cellIs" dxfId="24" priority="26" stopIfTrue="1" operator="greaterThan">
      <formula>0</formula>
    </cfRule>
  </conditionalFormatting>
  <conditionalFormatting sqref="C36">
    <cfRule type="cellIs" dxfId="23" priority="25" stopIfTrue="1" operator="greaterThan">
      <formula>0</formula>
    </cfRule>
  </conditionalFormatting>
  <conditionalFormatting sqref="C37">
    <cfRule type="cellIs" dxfId="22" priority="24" stopIfTrue="1" operator="greaterThan">
      <formula>0</formula>
    </cfRule>
  </conditionalFormatting>
  <conditionalFormatting sqref="I6">
    <cfRule type="cellIs" dxfId="21" priority="23" stopIfTrue="1" operator="greaterThan">
      <formula>0</formula>
    </cfRule>
  </conditionalFormatting>
  <conditionalFormatting sqref="I8">
    <cfRule type="cellIs" dxfId="20" priority="21" stopIfTrue="1" operator="greaterThan">
      <formula>0</formula>
    </cfRule>
  </conditionalFormatting>
  <conditionalFormatting sqref="I7">
    <cfRule type="cellIs" dxfId="19" priority="20" stopIfTrue="1" operator="greaterThan">
      <formula>0</formula>
    </cfRule>
  </conditionalFormatting>
  <conditionalFormatting sqref="I10">
    <cfRule type="cellIs" dxfId="18" priority="19" stopIfTrue="1" operator="greaterThan">
      <formula>0</formula>
    </cfRule>
  </conditionalFormatting>
  <conditionalFormatting sqref="I9">
    <cfRule type="cellIs" dxfId="17" priority="18" stopIfTrue="1" operator="greaterThan">
      <formula>0</formula>
    </cfRule>
  </conditionalFormatting>
  <conditionalFormatting sqref="I11">
    <cfRule type="cellIs" dxfId="16" priority="17" stopIfTrue="1" operator="greaterThan">
      <formula>0</formula>
    </cfRule>
  </conditionalFormatting>
  <conditionalFormatting sqref="I12">
    <cfRule type="cellIs" dxfId="15" priority="16" stopIfTrue="1" operator="greaterThan">
      <formula>0</formula>
    </cfRule>
  </conditionalFormatting>
  <conditionalFormatting sqref="I13:I14">
    <cfRule type="cellIs" dxfId="14" priority="15" stopIfTrue="1" operator="greaterThan">
      <formula>0</formula>
    </cfRule>
  </conditionalFormatting>
  <conditionalFormatting sqref="I15:I16">
    <cfRule type="cellIs" dxfId="13" priority="14" stopIfTrue="1" operator="greaterThan">
      <formula>0</formula>
    </cfRule>
  </conditionalFormatting>
  <conditionalFormatting sqref="I17:I18">
    <cfRule type="cellIs" dxfId="12" priority="13" stopIfTrue="1" operator="greaterThan">
      <formula>0</formula>
    </cfRule>
  </conditionalFormatting>
  <conditionalFormatting sqref="I20">
    <cfRule type="cellIs" dxfId="11" priority="12" stopIfTrue="1" operator="greaterThan">
      <formula>0</formula>
    </cfRule>
  </conditionalFormatting>
  <conditionalFormatting sqref="I19">
    <cfRule type="cellIs" dxfId="10" priority="11" stopIfTrue="1" operator="greaterThan">
      <formula>0</formula>
    </cfRule>
  </conditionalFormatting>
  <conditionalFormatting sqref="I21:I22">
    <cfRule type="cellIs" dxfId="9" priority="10" stopIfTrue="1" operator="greaterThan">
      <formula>0</formula>
    </cfRule>
  </conditionalFormatting>
  <conditionalFormatting sqref="I24">
    <cfRule type="cellIs" dxfId="8" priority="9" stopIfTrue="1" operator="greaterThan">
      <formula>0</formula>
    </cfRule>
  </conditionalFormatting>
  <conditionalFormatting sqref="I23">
    <cfRule type="cellIs" dxfId="7" priority="8" stopIfTrue="1" operator="greaterThan">
      <formula>0</formula>
    </cfRule>
  </conditionalFormatting>
  <conditionalFormatting sqref="I25:I26">
    <cfRule type="cellIs" dxfId="6" priority="7" stopIfTrue="1" operator="greaterThan">
      <formula>0</formula>
    </cfRule>
  </conditionalFormatting>
  <conditionalFormatting sqref="I27">
    <cfRule type="cellIs" dxfId="5" priority="6" stopIfTrue="1" operator="greaterThan">
      <formula>0</formula>
    </cfRule>
  </conditionalFormatting>
  <conditionalFormatting sqref="I28">
    <cfRule type="cellIs" dxfId="4" priority="5" stopIfTrue="1" operator="greaterThan">
      <formula>0</formula>
    </cfRule>
  </conditionalFormatting>
  <conditionalFormatting sqref="I29:I30">
    <cfRule type="cellIs" dxfId="3" priority="4" stopIfTrue="1" operator="greaterThan">
      <formula>0</formula>
    </cfRule>
  </conditionalFormatting>
  <conditionalFormatting sqref="I32">
    <cfRule type="cellIs" dxfId="2" priority="3" stopIfTrue="1" operator="greaterThan">
      <formula>0</formula>
    </cfRule>
  </conditionalFormatting>
  <conditionalFormatting sqref="I33">
    <cfRule type="cellIs" dxfId="1" priority="2" stopIfTrue="1" operator="greaterThan">
      <formula>0</formula>
    </cfRule>
  </conditionalFormatting>
  <conditionalFormatting sqref="C13">
    <cfRule type="cellIs" dxfId="0" priority="1" stopIfTrue="1" operator="greaterThan">
      <formula>0</formula>
    </cfRule>
  </conditionalFormatting>
  <printOptions horizontalCentered="1" verticalCentered="1"/>
  <pageMargins left="0" right="1.0416666666666701E-2" top="0.85" bottom="0.50562445319335103" header="0.3" footer="0.2"/>
  <pageSetup scale="72" fitToHeight="0" orientation="portrait" horizontalDpi="4294967293" verticalDpi="4294967293" r:id="rId1"/>
  <headerFooter alignWithMargins="0">
    <oddHeader>&amp;C&amp;"Arial,Bold Italic"&amp;18St. Nicholas Scrip Program&amp;16
Non-Stock Order Form</oddHeader>
    <oddFooter>&amp;Rrev. date 3/2022</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In-stock order form</vt:lpstr>
      <vt:lpstr>Non stock order form</vt:lpstr>
      <vt:lpstr>'Non stock order form'!Print_Area</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dc:creator>
  <cp:lastModifiedBy>Mark Thelen</cp:lastModifiedBy>
  <cp:lastPrinted>2022-03-03T01:45:30Z</cp:lastPrinted>
  <dcterms:created xsi:type="dcterms:W3CDTF">2012-02-11T00:29:54Z</dcterms:created>
  <dcterms:modified xsi:type="dcterms:W3CDTF">2022-03-09T03:00:28Z</dcterms:modified>
</cp:coreProperties>
</file>